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 Practice files\DA Practice files\"/>
    </mc:Choice>
  </mc:AlternateContent>
  <xr:revisionPtr revIDLastSave="0" documentId="13_ncr:1_{7F563757-F07D-49BC-952B-0F780C6AC574}" xr6:coauthVersionLast="47" xr6:coauthVersionMax="47" xr10:uidLastSave="{00000000-0000-0000-0000-000000000000}"/>
  <bookViews>
    <workbookView xWindow="-108" yWindow="-108" windowWidth="23256" windowHeight="12456" activeTab="4" xr2:uid="{632B2604-3EA8-48ED-AC92-311E1E838EBD}"/>
  </bookViews>
  <sheets>
    <sheet name="Top_returners" sheetId="3" r:id="rId1"/>
    <sheet name="Probelematic_products" sheetId="4" r:id="rId2"/>
    <sheet name="payment_method _return_rate" sheetId="5" r:id="rId3"/>
    <sheet name="top_returning_days" sheetId="6" r:id="rId4"/>
    <sheet name="E-commer return" sheetId="9" r:id="rId5"/>
    <sheet name="ecommerce_returns_synthetic_dat" sheetId="2" r:id="rId6"/>
  </sheets>
  <definedNames>
    <definedName name="ExternalData_1" localSheetId="5" hidden="1">ecommerce_returns_synthetic_dat!$A$1:$W$2540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E3E628F-E75F-4092-9C71-67575102B16B}" keepAlive="1" name="Query - ecommerce_returns_synthetic_data" description="Connection to the 'ecommerce_returns_synthetic_data' query in the workbook." type="5" refreshedVersion="7" background="1" saveData="1">
    <dbPr connection="Provider=Microsoft.Mashup.OleDb.1;Data Source=$Workbook$;Location=ecommerce_returns_synthetic_data;Extended Properties=&quot;&quot;" command="SELECT * FROM [ecommerce_returns_synthetic_data]"/>
  </connection>
</connections>
</file>

<file path=xl/sharedStrings.xml><?xml version="1.0" encoding="utf-8"?>
<sst xmlns="http://schemas.openxmlformats.org/spreadsheetml/2006/main" count="33161" uniqueCount="7770">
  <si>
    <t>Order_ID</t>
  </si>
  <si>
    <t>Product_ID</t>
  </si>
  <si>
    <t>User_ID</t>
  </si>
  <si>
    <t>Order_Date</t>
  </si>
  <si>
    <t>Return_Date</t>
  </si>
  <si>
    <t>Product_Category</t>
  </si>
  <si>
    <t>Product_Price</t>
  </si>
  <si>
    <t>Order_Quantity</t>
  </si>
  <si>
    <t>Return_Reason</t>
  </si>
  <si>
    <t>Return_Status</t>
  </si>
  <si>
    <t>Days_to_Return</t>
  </si>
  <si>
    <t>User_Age</t>
  </si>
  <si>
    <t>User_Gender</t>
  </si>
  <si>
    <t>User_Location</t>
  </si>
  <si>
    <t>Payment_Method</t>
  </si>
  <si>
    <t>Shipping_Method</t>
  </si>
  <si>
    <t>Discount_Applied</t>
  </si>
  <si>
    <t>Revenue</t>
  </si>
  <si>
    <t>Return_Flag</t>
  </si>
  <si>
    <t>Return_Rate_Category</t>
  </si>
  <si>
    <t>Discount_Level</t>
  </si>
  <si>
    <t>Fraud_Score</t>
  </si>
  <si>
    <t>Risk_Category</t>
  </si>
  <si>
    <t>ORD00000000</t>
  </si>
  <si>
    <t>PROD00000000</t>
  </si>
  <si>
    <t>USER00000000</t>
  </si>
  <si>
    <t>Clothing</t>
  </si>
  <si>
    <t>Changed mind</t>
  </si>
  <si>
    <t>Returned</t>
  </si>
  <si>
    <t>Male</t>
  </si>
  <si>
    <t>City54</t>
  </si>
  <si>
    <t>Debit Card</t>
  </si>
  <si>
    <t>Next-Day</t>
  </si>
  <si>
    <t>Slow Return</t>
  </si>
  <si>
    <t>Medium Risk</t>
  </si>
  <si>
    <t>ORD00000001</t>
  </si>
  <si>
    <t>PROD00000001</t>
  </si>
  <si>
    <t>USER00000001</t>
  </si>
  <si>
    <t>Books</t>
  </si>
  <si>
    <t>Wrong item</t>
  </si>
  <si>
    <t>Female</t>
  </si>
  <si>
    <t>City85</t>
  </si>
  <si>
    <t>Credit Card</t>
  </si>
  <si>
    <t>Express</t>
  </si>
  <si>
    <t>ORD00000005</t>
  </si>
  <si>
    <t>PROD00000005</t>
  </si>
  <si>
    <t>USER00000005</t>
  </si>
  <si>
    <t>Electronics</t>
  </si>
  <si>
    <t>Defective</t>
  </si>
  <si>
    <t>City47</t>
  </si>
  <si>
    <t>ORD00000006</t>
  </si>
  <si>
    <t>PROD00000006</t>
  </si>
  <si>
    <t>USER00000006</t>
  </si>
  <si>
    <t>City50</t>
  </si>
  <si>
    <t>ORD00000007</t>
  </si>
  <si>
    <t>PROD00000007</t>
  </si>
  <si>
    <t>USER00000007</t>
  </si>
  <si>
    <t>Not as described</t>
  </si>
  <si>
    <t>City39</t>
  </si>
  <si>
    <t>ORD00000009</t>
  </si>
  <si>
    <t>PROD00000009</t>
  </si>
  <si>
    <t>USER00000009</t>
  </si>
  <si>
    <t>City82</t>
  </si>
  <si>
    <t>Standard</t>
  </si>
  <si>
    <t>ORD00000017</t>
  </si>
  <si>
    <t>PROD00000017</t>
  </si>
  <si>
    <t>USER00000017</t>
  </si>
  <si>
    <t>City33</t>
  </si>
  <si>
    <t>PayPal</t>
  </si>
  <si>
    <t>ORD00000028</t>
  </si>
  <si>
    <t>PROD00000028</t>
  </si>
  <si>
    <t>USER00000028</t>
  </si>
  <si>
    <t>Toys</t>
  </si>
  <si>
    <t>City69</t>
  </si>
  <si>
    <t>ORD00000037</t>
  </si>
  <si>
    <t>PROD00000037</t>
  </si>
  <si>
    <t>USER00000037</t>
  </si>
  <si>
    <t>City62</t>
  </si>
  <si>
    <t>Gift Card</t>
  </si>
  <si>
    <t>ORD00000043</t>
  </si>
  <si>
    <t>PROD00000043</t>
  </si>
  <si>
    <t>USER00000043</t>
  </si>
  <si>
    <t>City41</t>
  </si>
  <si>
    <t>Medium Return</t>
  </si>
  <si>
    <t>ORD00000046</t>
  </si>
  <si>
    <t>PROD00000046</t>
  </si>
  <si>
    <t>USER00000046</t>
  </si>
  <si>
    <t>Home</t>
  </si>
  <si>
    <t>City49</t>
  </si>
  <si>
    <t>ORD00000050</t>
  </si>
  <si>
    <t>PROD00000050</t>
  </si>
  <si>
    <t>USER00000050</t>
  </si>
  <si>
    <t>City12</t>
  </si>
  <si>
    <t>ORD00000065</t>
  </si>
  <si>
    <t>PROD00000065</t>
  </si>
  <si>
    <t>USER00000065</t>
  </si>
  <si>
    <t>City92</t>
  </si>
  <si>
    <t>ORD00000068</t>
  </si>
  <si>
    <t>PROD00000068</t>
  </si>
  <si>
    <t>USER00000068</t>
  </si>
  <si>
    <t>City28</t>
  </si>
  <si>
    <t>ORD00000075</t>
  </si>
  <si>
    <t>PROD00000075</t>
  </si>
  <si>
    <t>USER00000075</t>
  </si>
  <si>
    <t>City53</t>
  </si>
  <si>
    <t>ORD00000077</t>
  </si>
  <si>
    <t>PROD00000077</t>
  </si>
  <si>
    <t>USER00000077</t>
  </si>
  <si>
    <t>City34</t>
  </si>
  <si>
    <t>ORD00000078</t>
  </si>
  <si>
    <t>PROD00000078</t>
  </si>
  <si>
    <t>USER00000078</t>
  </si>
  <si>
    <t>City57</t>
  </si>
  <si>
    <t>ORD00000082</t>
  </si>
  <si>
    <t>PROD00000082</t>
  </si>
  <si>
    <t>USER00000082</t>
  </si>
  <si>
    <t>City36</t>
  </si>
  <si>
    <t>ORD00000083</t>
  </si>
  <si>
    <t>PROD00000083</t>
  </si>
  <si>
    <t>USER00000083</t>
  </si>
  <si>
    <t>City100</t>
  </si>
  <si>
    <t>ORD00000092</t>
  </si>
  <si>
    <t>PROD00000092</t>
  </si>
  <si>
    <t>USER00000092</t>
  </si>
  <si>
    <t>City25</t>
  </si>
  <si>
    <t>ORD00000093</t>
  </si>
  <si>
    <t>PROD00000093</t>
  </si>
  <si>
    <t>USER00000093</t>
  </si>
  <si>
    <t>City10</t>
  </si>
  <si>
    <t>ORD00000096</t>
  </si>
  <si>
    <t>PROD00000096</t>
  </si>
  <si>
    <t>USER00000096</t>
  </si>
  <si>
    <t>City88</t>
  </si>
  <si>
    <t>ORD00000099</t>
  </si>
  <si>
    <t>PROD00000099</t>
  </si>
  <si>
    <t>USER00000099</t>
  </si>
  <si>
    <t>ORD00000101</t>
  </si>
  <si>
    <t>PROD00000101</t>
  </si>
  <si>
    <t>USER00000101</t>
  </si>
  <si>
    <t>City40</t>
  </si>
  <si>
    <t>ORD00000104</t>
  </si>
  <si>
    <t>PROD00000104</t>
  </si>
  <si>
    <t>USER00000104</t>
  </si>
  <si>
    <t>City27</t>
  </si>
  <si>
    <t>ORD00000116</t>
  </si>
  <si>
    <t>PROD00000116</t>
  </si>
  <si>
    <t>USER00000116</t>
  </si>
  <si>
    <t>City73</t>
  </si>
  <si>
    <t>ORD00000117</t>
  </si>
  <si>
    <t>PROD00000117</t>
  </si>
  <si>
    <t>USER00000117</t>
  </si>
  <si>
    <t>City89</t>
  </si>
  <si>
    <t>ORD00000120</t>
  </si>
  <si>
    <t>PROD00000120</t>
  </si>
  <si>
    <t>USER00000120</t>
  </si>
  <si>
    <t>ORD00000132</t>
  </si>
  <si>
    <t>PROD00000132</t>
  </si>
  <si>
    <t>USER00000132</t>
  </si>
  <si>
    <t>City48</t>
  </si>
  <si>
    <t>ORD00000136</t>
  </si>
  <si>
    <t>PROD00000136</t>
  </si>
  <si>
    <t>USER00000136</t>
  </si>
  <si>
    <t>ORD00000141</t>
  </si>
  <si>
    <t>PROD00000141</t>
  </si>
  <si>
    <t>USER00000141</t>
  </si>
  <si>
    <t>ORD00000159</t>
  </si>
  <si>
    <t>PROD00000159</t>
  </si>
  <si>
    <t>USER00000159</t>
  </si>
  <si>
    <t>ORD00000160</t>
  </si>
  <si>
    <t>PROD00000160</t>
  </si>
  <si>
    <t>USER00000160</t>
  </si>
  <si>
    <t>City81</t>
  </si>
  <si>
    <t>ORD00000163</t>
  </si>
  <si>
    <t>PROD00000163</t>
  </si>
  <si>
    <t>USER00000163</t>
  </si>
  <si>
    <t>ORD00000164</t>
  </si>
  <si>
    <t>PROD00000164</t>
  </si>
  <si>
    <t>USER00000164</t>
  </si>
  <si>
    <t>ORD00000165</t>
  </si>
  <si>
    <t>PROD00000165</t>
  </si>
  <si>
    <t>USER00000165</t>
  </si>
  <si>
    <t>ORD00000170</t>
  </si>
  <si>
    <t>PROD00000170</t>
  </si>
  <si>
    <t>USER00000170</t>
  </si>
  <si>
    <t>City93</t>
  </si>
  <si>
    <t>ORD00000171</t>
  </si>
  <si>
    <t>PROD00000171</t>
  </si>
  <si>
    <t>USER00000171</t>
  </si>
  <si>
    <t>City95</t>
  </si>
  <si>
    <t>ORD00000172</t>
  </si>
  <si>
    <t>PROD00000172</t>
  </si>
  <si>
    <t>USER00000172</t>
  </si>
  <si>
    <t>City29</t>
  </si>
  <si>
    <t>ORD00000173</t>
  </si>
  <si>
    <t>PROD00000173</t>
  </si>
  <si>
    <t>USER00000173</t>
  </si>
  <si>
    <t>City35</t>
  </si>
  <si>
    <t>ORD00000182</t>
  </si>
  <si>
    <t>PROD00000182</t>
  </si>
  <si>
    <t>USER00000182</t>
  </si>
  <si>
    <t>ORD00000183</t>
  </si>
  <si>
    <t>PROD00000183</t>
  </si>
  <si>
    <t>USER00000183</t>
  </si>
  <si>
    <t>ORD00000188</t>
  </si>
  <si>
    <t>PROD00000188</t>
  </si>
  <si>
    <t>USER00000188</t>
  </si>
  <si>
    <t>ORD00000204</t>
  </si>
  <si>
    <t>PROD00000204</t>
  </si>
  <si>
    <t>USER00000204</t>
  </si>
  <si>
    <t>ORD00000213</t>
  </si>
  <si>
    <t>PROD00000213</t>
  </si>
  <si>
    <t>USER00000213</t>
  </si>
  <si>
    <t>City90</t>
  </si>
  <si>
    <t>ORD00000214</t>
  </si>
  <si>
    <t>PROD00000214</t>
  </si>
  <si>
    <t>USER00000214</t>
  </si>
  <si>
    <t>ORD00000220</t>
  </si>
  <si>
    <t>PROD00000220</t>
  </si>
  <si>
    <t>USER00000220</t>
  </si>
  <si>
    <t>City64</t>
  </si>
  <si>
    <t>ORD00000221</t>
  </si>
  <si>
    <t>PROD00000221</t>
  </si>
  <si>
    <t>USER00000221</t>
  </si>
  <si>
    <t>City22</t>
  </si>
  <si>
    <t>ORD00000223</t>
  </si>
  <si>
    <t>PROD00000223</t>
  </si>
  <si>
    <t>USER00000223</t>
  </si>
  <si>
    <t>City23</t>
  </si>
  <si>
    <t>ORD00000224</t>
  </si>
  <si>
    <t>PROD00000224</t>
  </si>
  <si>
    <t>USER00000224</t>
  </si>
  <si>
    <t>City74</t>
  </si>
  <si>
    <t>ORD00000227</t>
  </si>
  <si>
    <t>PROD00000227</t>
  </si>
  <si>
    <t>USER00000227</t>
  </si>
  <si>
    <t>ORD00000229</t>
  </si>
  <si>
    <t>PROD00000229</t>
  </si>
  <si>
    <t>USER00000229</t>
  </si>
  <si>
    <t>ORD00000230</t>
  </si>
  <si>
    <t>PROD00000230</t>
  </si>
  <si>
    <t>USER00000230</t>
  </si>
  <si>
    <t>ORD00000237</t>
  </si>
  <si>
    <t>PROD00000237</t>
  </si>
  <si>
    <t>USER00000237</t>
  </si>
  <si>
    <t>City84</t>
  </si>
  <si>
    <t>ORD00000238</t>
  </si>
  <si>
    <t>PROD00000238</t>
  </si>
  <si>
    <t>USER00000238</t>
  </si>
  <si>
    <t>ORD00000241</t>
  </si>
  <si>
    <t>PROD00000241</t>
  </si>
  <si>
    <t>USER00000241</t>
  </si>
  <si>
    <t>City14</t>
  </si>
  <si>
    <t>ORD00000247</t>
  </si>
  <si>
    <t>PROD00000247</t>
  </si>
  <si>
    <t>USER00000247</t>
  </si>
  <si>
    <t>City58</t>
  </si>
  <si>
    <t>ORD00000248</t>
  </si>
  <si>
    <t>PROD00000248</t>
  </si>
  <si>
    <t>USER00000248</t>
  </si>
  <si>
    <t>City99</t>
  </si>
  <si>
    <t>ORD00000249</t>
  </si>
  <si>
    <t>PROD00000249</t>
  </si>
  <si>
    <t>USER00000249</t>
  </si>
  <si>
    <t>ORD00000250</t>
  </si>
  <si>
    <t>PROD00000250</t>
  </si>
  <si>
    <t>USER00000250</t>
  </si>
  <si>
    <t>City8</t>
  </si>
  <si>
    <t>ORD00000252</t>
  </si>
  <si>
    <t>PROD00000252</t>
  </si>
  <si>
    <t>USER00000252</t>
  </si>
  <si>
    <t>City46</t>
  </si>
  <si>
    <t>ORD00000260</t>
  </si>
  <si>
    <t>PROD00000260</t>
  </si>
  <si>
    <t>USER00000260</t>
  </si>
  <si>
    <t>ORD00000262</t>
  </si>
  <si>
    <t>PROD00000262</t>
  </si>
  <si>
    <t>USER00000262</t>
  </si>
  <si>
    <t>City77</t>
  </si>
  <si>
    <t>ORD00000263</t>
  </si>
  <si>
    <t>PROD00000263</t>
  </si>
  <si>
    <t>USER00000263</t>
  </si>
  <si>
    <t>City60</t>
  </si>
  <si>
    <t>ORD00000266</t>
  </si>
  <si>
    <t>PROD00000266</t>
  </si>
  <si>
    <t>USER00000266</t>
  </si>
  <si>
    <t>City19</t>
  </si>
  <si>
    <t>ORD00000274</t>
  </si>
  <si>
    <t>PROD00000274</t>
  </si>
  <si>
    <t>USER00000274</t>
  </si>
  <si>
    <t>ORD00000277</t>
  </si>
  <si>
    <t>PROD00000277</t>
  </si>
  <si>
    <t>USER00000277</t>
  </si>
  <si>
    <t>City59</t>
  </si>
  <si>
    <t>ORD00000278</t>
  </si>
  <si>
    <t>PROD00000278</t>
  </si>
  <si>
    <t>USER00000278</t>
  </si>
  <si>
    <t>ORD00000288</t>
  </si>
  <si>
    <t>PROD00000288</t>
  </si>
  <si>
    <t>USER00000288</t>
  </si>
  <si>
    <t>ORD00000295</t>
  </si>
  <si>
    <t>PROD00000295</t>
  </si>
  <si>
    <t>USER00000295</t>
  </si>
  <si>
    <t>City2</t>
  </si>
  <si>
    <t>ORD00000298</t>
  </si>
  <si>
    <t>PROD00000298</t>
  </si>
  <si>
    <t>USER00000298</t>
  </si>
  <si>
    <t>City5</t>
  </si>
  <si>
    <t>ORD00000301</t>
  </si>
  <si>
    <t>PROD00000301</t>
  </si>
  <si>
    <t>USER00000301</t>
  </si>
  <si>
    <t>ORD00000307</t>
  </si>
  <si>
    <t>PROD00000307</t>
  </si>
  <si>
    <t>USER00000307</t>
  </si>
  <si>
    <t>City75</t>
  </si>
  <si>
    <t>Fast Return</t>
  </si>
  <si>
    <t>High Risk</t>
  </si>
  <si>
    <t>ORD00000310</t>
  </si>
  <si>
    <t>PROD00000310</t>
  </si>
  <si>
    <t>USER00000310</t>
  </si>
  <si>
    <t>City43</t>
  </si>
  <si>
    <t>ORD00000314</t>
  </si>
  <si>
    <t>PROD00000314</t>
  </si>
  <si>
    <t>USER00000314</t>
  </si>
  <si>
    <t>City4</t>
  </si>
  <si>
    <t>ORD00000335</t>
  </si>
  <si>
    <t>PROD00000335</t>
  </si>
  <si>
    <t>USER00000335</t>
  </si>
  <si>
    <t>ORD00000341</t>
  </si>
  <si>
    <t>PROD00000341</t>
  </si>
  <si>
    <t>USER00000341</t>
  </si>
  <si>
    <t>City32</t>
  </si>
  <si>
    <t>ORD00000343</t>
  </si>
  <si>
    <t>PROD00000343</t>
  </si>
  <si>
    <t>USER00000343</t>
  </si>
  <si>
    <t>City51</t>
  </si>
  <si>
    <t>ORD00000346</t>
  </si>
  <si>
    <t>PROD00000346</t>
  </si>
  <si>
    <t>USER00000346</t>
  </si>
  <si>
    <t>ORD00000349</t>
  </si>
  <si>
    <t>PROD00000349</t>
  </si>
  <si>
    <t>USER00000349</t>
  </si>
  <si>
    <t>City66</t>
  </si>
  <si>
    <t>ORD00000353</t>
  </si>
  <si>
    <t>PROD00000353</t>
  </si>
  <si>
    <t>USER00000353</t>
  </si>
  <si>
    <t>City79</t>
  </si>
  <si>
    <t>ORD00000358</t>
  </si>
  <si>
    <t>PROD00000358</t>
  </si>
  <si>
    <t>USER00000358</t>
  </si>
  <si>
    <t>ORD00000363</t>
  </si>
  <si>
    <t>PROD00000363</t>
  </si>
  <si>
    <t>USER00000363</t>
  </si>
  <si>
    <t>ORD00000364</t>
  </si>
  <si>
    <t>PROD00000364</t>
  </si>
  <si>
    <t>USER00000364</t>
  </si>
  <si>
    <t>ORD00000365</t>
  </si>
  <si>
    <t>PROD00000365</t>
  </si>
  <si>
    <t>USER00000365</t>
  </si>
  <si>
    <t>ORD00000367</t>
  </si>
  <si>
    <t>PROD00000367</t>
  </si>
  <si>
    <t>USER00000367</t>
  </si>
  <si>
    <t>City63</t>
  </si>
  <si>
    <t>ORD00000369</t>
  </si>
  <si>
    <t>PROD00000369</t>
  </si>
  <si>
    <t>USER00000369</t>
  </si>
  <si>
    <t>ORD00000372</t>
  </si>
  <si>
    <t>PROD00000372</t>
  </si>
  <si>
    <t>USER00000372</t>
  </si>
  <si>
    <t>ORD00000375</t>
  </si>
  <si>
    <t>PROD00000375</t>
  </si>
  <si>
    <t>USER00000375</t>
  </si>
  <si>
    <t>ORD00000384</t>
  </si>
  <si>
    <t>PROD00000384</t>
  </si>
  <si>
    <t>USER00000384</t>
  </si>
  <si>
    <t>City44</t>
  </si>
  <si>
    <t>ORD00000385</t>
  </si>
  <si>
    <t>PROD00000385</t>
  </si>
  <si>
    <t>USER00000385</t>
  </si>
  <si>
    <t>ORD00000391</t>
  </si>
  <si>
    <t>PROD00000391</t>
  </si>
  <si>
    <t>USER00000391</t>
  </si>
  <si>
    <t>ORD00000393</t>
  </si>
  <si>
    <t>PROD00000393</t>
  </si>
  <si>
    <t>USER00000393</t>
  </si>
  <si>
    <t>City96</t>
  </si>
  <si>
    <t>ORD00000402</t>
  </si>
  <si>
    <t>PROD00000402</t>
  </si>
  <si>
    <t>USER00000402</t>
  </si>
  <si>
    <t>ORD00000407</t>
  </si>
  <si>
    <t>PROD00000407</t>
  </si>
  <si>
    <t>USER00000407</t>
  </si>
  <si>
    <t>ORD00000413</t>
  </si>
  <si>
    <t>PROD00000413</t>
  </si>
  <si>
    <t>USER00000413</t>
  </si>
  <si>
    <t>City80</t>
  </si>
  <si>
    <t>ORD00000417</t>
  </si>
  <si>
    <t>PROD00000417</t>
  </si>
  <si>
    <t>USER00000417</t>
  </si>
  <si>
    <t>City83</t>
  </si>
  <si>
    <t>ORD00000421</t>
  </si>
  <si>
    <t>PROD00000421</t>
  </si>
  <si>
    <t>USER00000421</t>
  </si>
  <si>
    <t>City91</t>
  </si>
  <si>
    <t>ORD00000425</t>
  </si>
  <si>
    <t>PROD00000425</t>
  </si>
  <si>
    <t>USER00000425</t>
  </si>
  <si>
    <t>City1</t>
  </si>
  <si>
    <t>ORD00000429</t>
  </si>
  <si>
    <t>PROD00000429</t>
  </si>
  <si>
    <t>USER00000429</t>
  </si>
  <si>
    <t>ORD00000431</t>
  </si>
  <si>
    <t>PROD00000431</t>
  </si>
  <si>
    <t>USER00000431</t>
  </si>
  <si>
    <t>City42</t>
  </si>
  <si>
    <t>ORD00000434</t>
  </si>
  <si>
    <t>PROD00000434</t>
  </si>
  <si>
    <t>USER00000434</t>
  </si>
  <si>
    <t>City71</t>
  </si>
  <si>
    <t>ORD00000439</t>
  </si>
  <si>
    <t>PROD00000439</t>
  </si>
  <si>
    <t>USER00000439</t>
  </si>
  <si>
    <t>ORD00000445</t>
  </si>
  <si>
    <t>PROD00000445</t>
  </si>
  <si>
    <t>USER00000445</t>
  </si>
  <si>
    <t>ORD00000453</t>
  </si>
  <si>
    <t>PROD00000453</t>
  </si>
  <si>
    <t>USER00000453</t>
  </si>
  <si>
    <t>City45</t>
  </si>
  <si>
    <t>ORD00000458</t>
  </si>
  <si>
    <t>PROD00000458</t>
  </si>
  <si>
    <t>USER00000458</t>
  </si>
  <si>
    <t>ORD00000463</t>
  </si>
  <si>
    <t>PROD00000463</t>
  </si>
  <si>
    <t>USER00000463</t>
  </si>
  <si>
    <t>ORD00000464</t>
  </si>
  <si>
    <t>PROD00000464</t>
  </si>
  <si>
    <t>USER00000464</t>
  </si>
  <si>
    <t>City3</t>
  </si>
  <si>
    <t>ORD00000468</t>
  </si>
  <si>
    <t>PROD00000468</t>
  </si>
  <si>
    <t>USER00000468</t>
  </si>
  <si>
    <t>ORD00000472</t>
  </si>
  <si>
    <t>PROD00000472</t>
  </si>
  <si>
    <t>USER00000472</t>
  </si>
  <si>
    <t>ORD00000476</t>
  </si>
  <si>
    <t>PROD00000476</t>
  </si>
  <si>
    <t>USER00000476</t>
  </si>
  <si>
    <t>City65</t>
  </si>
  <si>
    <t>ORD00000478</t>
  </si>
  <si>
    <t>PROD00000478</t>
  </si>
  <si>
    <t>USER00000478</t>
  </si>
  <si>
    <t>City67</t>
  </si>
  <si>
    <t>ORD00000480</t>
  </si>
  <si>
    <t>PROD00000480</t>
  </si>
  <si>
    <t>USER00000480</t>
  </si>
  <si>
    <t>ORD00000482</t>
  </si>
  <si>
    <t>PROD00000482</t>
  </si>
  <si>
    <t>USER00000482</t>
  </si>
  <si>
    <t>ORD00000483</t>
  </si>
  <si>
    <t>PROD00000483</t>
  </si>
  <si>
    <t>USER00000483</t>
  </si>
  <si>
    <t>ORD00000484</t>
  </si>
  <si>
    <t>PROD00000484</t>
  </si>
  <si>
    <t>USER00000484</t>
  </si>
  <si>
    <t>City86</t>
  </si>
  <si>
    <t>ORD00000485</t>
  </si>
  <si>
    <t>PROD00000485</t>
  </si>
  <si>
    <t>USER00000485</t>
  </si>
  <si>
    <t>ORD00000486</t>
  </si>
  <si>
    <t>PROD00000486</t>
  </si>
  <si>
    <t>USER00000486</t>
  </si>
  <si>
    <t>ORD00000488</t>
  </si>
  <si>
    <t>PROD00000488</t>
  </si>
  <si>
    <t>USER00000488</t>
  </si>
  <si>
    <t>City7</t>
  </si>
  <si>
    <t>ORD00000492</t>
  </si>
  <si>
    <t>PROD00000492</t>
  </si>
  <si>
    <t>USER00000492</t>
  </si>
  <si>
    <t>ORD00000493</t>
  </si>
  <si>
    <t>PROD00000493</t>
  </si>
  <si>
    <t>USER00000493</t>
  </si>
  <si>
    <t>ORD00000494</t>
  </si>
  <si>
    <t>PROD00000494</t>
  </si>
  <si>
    <t>USER00000494</t>
  </si>
  <si>
    <t>ORD00000497</t>
  </si>
  <si>
    <t>PROD00000497</t>
  </si>
  <si>
    <t>USER00000497</t>
  </si>
  <si>
    <t>ORD00000498</t>
  </si>
  <si>
    <t>PROD00000498</t>
  </si>
  <si>
    <t>USER00000498</t>
  </si>
  <si>
    <t>ORD00000510</t>
  </si>
  <si>
    <t>PROD00000510</t>
  </si>
  <si>
    <t>USER00000510</t>
  </si>
  <si>
    <t>ORD00000514</t>
  </si>
  <si>
    <t>PROD00000514</t>
  </si>
  <si>
    <t>USER00000514</t>
  </si>
  <si>
    <t>ORD00000530</t>
  </si>
  <si>
    <t>PROD00000530</t>
  </si>
  <si>
    <t>USER00000530</t>
  </si>
  <si>
    <t>ORD00000537</t>
  </si>
  <si>
    <t>PROD00000537</t>
  </si>
  <si>
    <t>USER00000537</t>
  </si>
  <si>
    <t>ORD00000543</t>
  </si>
  <si>
    <t>PROD00000543</t>
  </si>
  <si>
    <t>USER00000543</t>
  </si>
  <si>
    <t>ORD00000550</t>
  </si>
  <si>
    <t>PROD00000550</t>
  </si>
  <si>
    <t>USER00000550</t>
  </si>
  <si>
    <t>ORD00000554</t>
  </si>
  <si>
    <t>PROD00000554</t>
  </si>
  <si>
    <t>USER00000554</t>
  </si>
  <si>
    <t>ORD00000555</t>
  </si>
  <si>
    <t>PROD00000555</t>
  </si>
  <si>
    <t>USER00000555</t>
  </si>
  <si>
    <t>City26</t>
  </si>
  <si>
    <t>ORD00000557</t>
  </si>
  <si>
    <t>PROD00000557</t>
  </si>
  <si>
    <t>USER00000557</t>
  </si>
  <si>
    <t>City21</t>
  </si>
  <si>
    <t>ORD00000560</t>
  </si>
  <si>
    <t>PROD00000560</t>
  </si>
  <si>
    <t>USER00000560</t>
  </si>
  <si>
    <t>ORD00000562</t>
  </si>
  <si>
    <t>PROD00000562</t>
  </si>
  <si>
    <t>USER00000562</t>
  </si>
  <si>
    <t>ORD00000564</t>
  </si>
  <si>
    <t>PROD00000564</t>
  </si>
  <si>
    <t>USER00000564</t>
  </si>
  <si>
    <t>City55</t>
  </si>
  <si>
    <t>ORD00000565</t>
  </si>
  <si>
    <t>PROD00000565</t>
  </si>
  <si>
    <t>USER00000565</t>
  </si>
  <si>
    <t>ORD00000566</t>
  </si>
  <si>
    <t>PROD00000566</t>
  </si>
  <si>
    <t>USER00000566</t>
  </si>
  <si>
    <t>City16</t>
  </si>
  <si>
    <t>ORD00000567</t>
  </si>
  <si>
    <t>PROD00000567</t>
  </si>
  <si>
    <t>USER00000567</t>
  </si>
  <si>
    <t>ORD00000568</t>
  </si>
  <si>
    <t>PROD00000568</t>
  </si>
  <si>
    <t>USER00000568</t>
  </si>
  <si>
    <t>ORD00000570</t>
  </si>
  <si>
    <t>PROD00000570</t>
  </si>
  <si>
    <t>USER00000570</t>
  </si>
  <si>
    <t>City17</t>
  </si>
  <si>
    <t>ORD00000577</t>
  </si>
  <si>
    <t>PROD00000577</t>
  </si>
  <si>
    <t>USER00000577</t>
  </si>
  <si>
    <t>ORD00000579</t>
  </si>
  <si>
    <t>PROD00000579</t>
  </si>
  <si>
    <t>USER00000579</t>
  </si>
  <si>
    <t>ORD00000588</t>
  </si>
  <si>
    <t>PROD00000588</t>
  </si>
  <si>
    <t>USER00000588</t>
  </si>
  <si>
    <t>ORD00000592</t>
  </si>
  <si>
    <t>PROD00000592</t>
  </si>
  <si>
    <t>USER00000592</t>
  </si>
  <si>
    <t>ORD00000594</t>
  </si>
  <si>
    <t>PROD00000594</t>
  </si>
  <si>
    <t>USER00000594</t>
  </si>
  <si>
    <t>City94</t>
  </si>
  <si>
    <t>ORD00000600</t>
  </si>
  <si>
    <t>PROD00000600</t>
  </si>
  <si>
    <t>USER00000600</t>
  </si>
  <si>
    <t>ORD00000601</t>
  </si>
  <si>
    <t>PROD00000601</t>
  </si>
  <si>
    <t>USER00000601</t>
  </si>
  <si>
    <t>ORD00000607</t>
  </si>
  <si>
    <t>PROD00000607</t>
  </si>
  <si>
    <t>USER00000607</t>
  </si>
  <si>
    <t>ORD00000608</t>
  </si>
  <si>
    <t>PROD00000608</t>
  </si>
  <si>
    <t>USER00000608</t>
  </si>
  <si>
    <t>ORD00000615</t>
  </si>
  <si>
    <t>PROD00000615</t>
  </si>
  <si>
    <t>USER00000615</t>
  </si>
  <si>
    <t>ORD00000620</t>
  </si>
  <si>
    <t>PROD00000620</t>
  </si>
  <si>
    <t>USER00000620</t>
  </si>
  <si>
    <t>ORD00000621</t>
  </si>
  <si>
    <t>PROD00000621</t>
  </si>
  <si>
    <t>USER00000621</t>
  </si>
  <si>
    <t>ORD00000625</t>
  </si>
  <si>
    <t>PROD00000625</t>
  </si>
  <si>
    <t>USER00000625</t>
  </si>
  <si>
    <t>ORD00000626</t>
  </si>
  <si>
    <t>PROD00000626</t>
  </si>
  <si>
    <t>USER00000626</t>
  </si>
  <si>
    <t>ORD00000629</t>
  </si>
  <si>
    <t>PROD00000629</t>
  </si>
  <si>
    <t>USER00000629</t>
  </si>
  <si>
    <t>City31</t>
  </si>
  <si>
    <t>ORD00000630</t>
  </si>
  <si>
    <t>PROD00000630</t>
  </si>
  <si>
    <t>USER00000630</t>
  </si>
  <si>
    <t>ORD00000632</t>
  </si>
  <si>
    <t>PROD00000632</t>
  </si>
  <si>
    <t>USER00000632</t>
  </si>
  <si>
    <t>ORD00000634</t>
  </si>
  <si>
    <t>PROD00000634</t>
  </si>
  <si>
    <t>USER00000634</t>
  </si>
  <si>
    <t>ORD00000635</t>
  </si>
  <si>
    <t>PROD00000635</t>
  </si>
  <si>
    <t>USER00000635</t>
  </si>
  <si>
    <t>ORD00000638</t>
  </si>
  <si>
    <t>PROD00000638</t>
  </si>
  <si>
    <t>USER00000638</t>
  </si>
  <si>
    <t>ORD00000649</t>
  </si>
  <si>
    <t>PROD00000649</t>
  </si>
  <si>
    <t>USER00000649</t>
  </si>
  <si>
    <t>ORD00000654</t>
  </si>
  <si>
    <t>PROD00000654</t>
  </si>
  <si>
    <t>USER00000654</t>
  </si>
  <si>
    <t>ORD00000665</t>
  </si>
  <si>
    <t>PROD00000665</t>
  </si>
  <si>
    <t>USER00000665</t>
  </si>
  <si>
    <t>ORD00000670</t>
  </si>
  <si>
    <t>PROD00000670</t>
  </si>
  <si>
    <t>USER00000670</t>
  </si>
  <si>
    <t>ORD00000671</t>
  </si>
  <si>
    <t>PROD00000671</t>
  </si>
  <si>
    <t>USER00000671</t>
  </si>
  <si>
    <t>ORD00000678</t>
  </si>
  <si>
    <t>PROD00000678</t>
  </si>
  <si>
    <t>USER00000678</t>
  </si>
  <si>
    <t>ORD00000682</t>
  </si>
  <si>
    <t>PROD00000682</t>
  </si>
  <si>
    <t>USER00000682</t>
  </si>
  <si>
    <t>City72</t>
  </si>
  <si>
    <t>ORD00000689</t>
  </si>
  <si>
    <t>PROD00000689</t>
  </si>
  <si>
    <t>USER00000689</t>
  </si>
  <si>
    <t>ORD00000690</t>
  </si>
  <si>
    <t>PROD00000690</t>
  </si>
  <si>
    <t>USER00000690</t>
  </si>
  <si>
    <t>City87</t>
  </si>
  <si>
    <t>ORD00000697</t>
  </si>
  <si>
    <t>PROD00000697</t>
  </si>
  <si>
    <t>USER00000697</t>
  </si>
  <si>
    <t>ORD00000707</t>
  </si>
  <si>
    <t>PROD00000707</t>
  </si>
  <si>
    <t>USER00000707</t>
  </si>
  <si>
    <t>ORD00000714</t>
  </si>
  <si>
    <t>PROD00000714</t>
  </si>
  <si>
    <t>USER00000714</t>
  </si>
  <si>
    <t>ORD00000721</t>
  </si>
  <si>
    <t>PROD00000721</t>
  </si>
  <si>
    <t>USER00000721</t>
  </si>
  <si>
    <t>ORD00000723</t>
  </si>
  <si>
    <t>PROD00000723</t>
  </si>
  <si>
    <t>USER00000723</t>
  </si>
  <si>
    <t>ORD00000725</t>
  </si>
  <si>
    <t>PROD00000725</t>
  </si>
  <si>
    <t>USER00000725</t>
  </si>
  <si>
    <t>ORD00000735</t>
  </si>
  <si>
    <t>PROD00000735</t>
  </si>
  <si>
    <t>USER00000735</t>
  </si>
  <si>
    <t>ORD00000736</t>
  </si>
  <si>
    <t>PROD00000736</t>
  </si>
  <si>
    <t>USER00000736</t>
  </si>
  <si>
    <t>ORD00000738</t>
  </si>
  <si>
    <t>PROD00000738</t>
  </si>
  <si>
    <t>USER00000738</t>
  </si>
  <si>
    <t>ORD00000739</t>
  </si>
  <si>
    <t>PROD00000739</t>
  </si>
  <si>
    <t>USER00000739</t>
  </si>
  <si>
    <t>ORD00000740</t>
  </si>
  <si>
    <t>PROD00000740</t>
  </si>
  <si>
    <t>USER00000740</t>
  </si>
  <si>
    <t>ORD00000743</t>
  </si>
  <si>
    <t>PROD00000743</t>
  </si>
  <si>
    <t>USER00000743</t>
  </si>
  <si>
    <t>ORD00000748</t>
  </si>
  <si>
    <t>PROD00000748</t>
  </si>
  <si>
    <t>USER00000748</t>
  </si>
  <si>
    <t>ORD00000749</t>
  </si>
  <si>
    <t>PROD00000749</t>
  </si>
  <si>
    <t>USER00000749</t>
  </si>
  <si>
    <t>ORD00000750</t>
  </si>
  <si>
    <t>PROD00000750</t>
  </si>
  <si>
    <t>USER00000750</t>
  </si>
  <si>
    <t>ORD00000752</t>
  </si>
  <si>
    <t>PROD00000752</t>
  </si>
  <si>
    <t>USER00000752</t>
  </si>
  <si>
    <t>ORD00000754</t>
  </si>
  <si>
    <t>PROD00000754</t>
  </si>
  <si>
    <t>USER00000754</t>
  </si>
  <si>
    <t>City68</t>
  </si>
  <si>
    <t>ORD00000757</t>
  </si>
  <si>
    <t>PROD00000757</t>
  </si>
  <si>
    <t>USER00000757</t>
  </si>
  <si>
    <t>City78</t>
  </si>
  <si>
    <t>ORD00000761</t>
  </si>
  <si>
    <t>PROD00000761</t>
  </si>
  <si>
    <t>USER00000761</t>
  </si>
  <si>
    <t>ORD00000762</t>
  </si>
  <si>
    <t>PROD00000762</t>
  </si>
  <si>
    <t>USER00000762</t>
  </si>
  <si>
    <t>City24</t>
  </si>
  <si>
    <t>ORD00000763</t>
  </si>
  <si>
    <t>PROD00000763</t>
  </si>
  <si>
    <t>USER00000763</t>
  </si>
  <si>
    <t>ORD00000771</t>
  </si>
  <si>
    <t>PROD00000771</t>
  </si>
  <si>
    <t>USER00000771</t>
  </si>
  <si>
    <t>ORD00000775</t>
  </si>
  <si>
    <t>PROD00000775</t>
  </si>
  <si>
    <t>USER00000775</t>
  </si>
  <si>
    <t>City70</t>
  </si>
  <si>
    <t>ORD00000777</t>
  </si>
  <si>
    <t>PROD00000777</t>
  </si>
  <si>
    <t>USER00000777</t>
  </si>
  <si>
    <t>ORD00000779</t>
  </si>
  <si>
    <t>PROD00000779</t>
  </si>
  <si>
    <t>USER00000779</t>
  </si>
  <si>
    <t>ORD00000781</t>
  </si>
  <si>
    <t>PROD00000781</t>
  </si>
  <si>
    <t>USER00000781</t>
  </si>
  <si>
    <t>ORD00000782</t>
  </si>
  <si>
    <t>PROD00000782</t>
  </si>
  <si>
    <t>USER00000782</t>
  </si>
  <si>
    <t>ORD00000786</t>
  </si>
  <si>
    <t>PROD00000786</t>
  </si>
  <si>
    <t>USER00000786</t>
  </si>
  <si>
    <t>ORD00000790</t>
  </si>
  <si>
    <t>PROD00000790</t>
  </si>
  <si>
    <t>USER00000790</t>
  </si>
  <si>
    <t>ORD00000792</t>
  </si>
  <si>
    <t>PROD00000792</t>
  </si>
  <si>
    <t>USER00000792</t>
  </si>
  <si>
    <t>ORD00000794</t>
  </si>
  <si>
    <t>PROD00000794</t>
  </si>
  <si>
    <t>USER00000794</t>
  </si>
  <si>
    <t>ORD00000799</t>
  </si>
  <si>
    <t>PROD00000799</t>
  </si>
  <si>
    <t>USER00000799</t>
  </si>
  <si>
    <t>ORD00000801</t>
  </si>
  <si>
    <t>PROD00000801</t>
  </si>
  <si>
    <t>USER00000801</t>
  </si>
  <si>
    <t>ORD00000802</t>
  </si>
  <si>
    <t>PROD00000802</t>
  </si>
  <si>
    <t>USER00000802</t>
  </si>
  <si>
    <t>ORD00000806</t>
  </si>
  <si>
    <t>PROD00000806</t>
  </si>
  <si>
    <t>USER00000806</t>
  </si>
  <si>
    <t>ORD00000809</t>
  </si>
  <si>
    <t>PROD00000809</t>
  </si>
  <si>
    <t>USER00000809</t>
  </si>
  <si>
    <t>ORD00000813</t>
  </si>
  <si>
    <t>PROD00000813</t>
  </si>
  <si>
    <t>USER00000813</t>
  </si>
  <si>
    <t>ORD00000817</t>
  </si>
  <si>
    <t>PROD00000817</t>
  </si>
  <si>
    <t>USER00000817</t>
  </si>
  <si>
    <t>ORD00000819</t>
  </si>
  <si>
    <t>PROD00000819</t>
  </si>
  <si>
    <t>USER00000819</t>
  </si>
  <si>
    <t>ORD00000821</t>
  </si>
  <si>
    <t>PROD00000821</t>
  </si>
  <si>
    <t>USER00000821</t>
  </si>
  <si>
    <t>ORD00000824</t>
  </si>
  <si>
    <t>PROD00000824</t>
  </si>
  <si>
    <t>USER00000824</t>
  </si>
  <si>
    <t>ORD00000827</t>
  </si>
  <si>
    <t>PROD00000827</t>
  </si>
  <si>
    <t>USER00000827</t>
  </si>
  <si>
    <t>ORD00000828</t>
  </si>
  <si>
    <t>PROD00000828</t>
  </si>
  <si>
    <t>USER00000828</t>
  </si>
  <si>
    <t>ORD00000834</t>
  </si>
  <si>
    <t>PROD00000834</t>
  </si>
  <si>
    <t>USER00000834</t>
  </si>
  <si>
    <t>ORD00000835</t>
  </si>
  <si>
    <t>PROD00000835</t>
  </si>
  <si>
    <t>USER00000835</t>
  </si>
  <si>
    <t>ORD00000837</t>
  </si>
  <si>
    <t>PROD00000837</t>
  </si>
  <si>
    <t>USER00000837</t>
  </si>
  <si>
    <t>City18</t>
  </si>
  <si>
    <t>ORD00000842</t>
  </si>
  <si>
    <t>PROD00000842</t>
  </si>
  <si>
    <t>USER00000842</t>
  </si>
  <si>
    <t>ORD00000846</t>
  </si>
  <si>
    <t>PROD00000846</t>
  </si>
  <si>
    <t>USER00000846</t>
  </si>
  <si>
    <t>ORD00000848</t>
  </si>
  <si>
    <t>PROD00000848</t>
  </si>
  <si>
    <t>USER00000848</t>
  </si>
  <si>
    <t>ORD00000857</t>
  </si>
  <si>
    <t>PROD00000857</t>
  </si>
  <si>
    <t>USER00000857</t>
  </si>
  <si>
    <t>City15</t>
  </si>
  <si>
    <t>ORD00000860</t>
  </si>
  <si>
    <t>PROD00000860</t>
  </si>
  <si>
    <t>USER00000860</t>
  </si>
  <si>
    <t>ORD00000873</t>
  </si>
  <si>
    <t>PROD00000873</t>
  </si>
  <si>
    <t>USER00000873</t>
  </si>
  <si>
    <t>ORD00000875</t>
  </si>
  <si>
    <t>PROD00000875</t>
  </si>
  <si>
    <t>USER00000875</t>
  </si>
  <si>
    <t>ORD00000878</t>
  </si>
  <si>
    <t>PROD00000878</t>
  </si>
  <si>
    <t>USER00000878</t>
  </si>
  <si>
    <t>ORD00000880</t>
  </si>
  <si>
    <t>PROD00000880</t>
  </si>
  <si>
    <t>USER00000880</t>
  </si>
  <si>
    <t>ORD00000881</t>
  </si>
  <si>
    <t>PROD00000881</t>
  </si>
  <si>
    <t>USER00000881</t>
  </si>
  <si>
    <t>City13</t>
  </si>
  <si>
    <t>ORD00000884</t>
  </si>
  <si>
    <t>PROD00000884</t>
  </si>
  <si>
    <t>USER00000884</t>
  </si>
  <si>
    <t>ORD00000885</t>
  </si>
  <si>
    <t>PROD00000885</t>
  </si>
  <si>
    <t>USER00000885</t>
  </si>
  <si>
    <t>ORD00000890</t>
  </si>
  <si>
    <t>PROD00000890</t>
  </si>
  <si>
    <t>USER00000890</t>
  </si>
  <si>
    <t>ORD00000894</t>
  </si>
  <si>
    <t>PROD00000894</t>
  </si>
  <si>
    <t>USER00000894</t>
  </si>
  <si>
    <t>City97</t>
  </si>
  <si>
    <t>ORD00000895</t>
  </si>
  <si>
    <t>PROD00000895</t>
  </si>
  <si>
    <t>USER00000895</t>
  </si>
  <si>
    <t>ORD00000897</t>
  </si>
  <si>
    <t>PROD00000897</t>
  </si>
  <si>
    <t>USER00000897</t>
  </si>
  <si>
    <t>ORD00000903</t>
  </si>
  <si>
    <t>PROD00000903</t>
  </si>
  <si>
    <t>USER00000903</t>
  </si>
  <si>
    <t>ORD00000905</t>
  </si>
  <si>
    <t>PROD00000905</t>
  </si>
  <si>
    <t>USER00000905</t>
  </si>
  <si>
    <t>ORD00000906</t>
  </si>
  <si>
    <t>PROD00000906</t>
  </si>
  <si>
    <t>USER00000906</t>
  </si>
  <si>
    <t>ORD00000910</t>
  </si>
  <si>
    <t>PROD00000910</t>
  </si>
  <si>
    <t>USER00000910</t>
  </si>
  <si>
    <t>ORD00000911</t>
  </si>
  <si>
    <t>PROD00000911</t>
  </si>
  <si>
    <t>USER00000911</t>
  </si>
  <si>
    <t>City30</t>
  </si>
  <si>
    <t>ORD00000913</t>
  </si>
  <si>
    <t>PROD00000913</t>
  </si>
  <si>
    <t>USER00000913</t>
  </si>
  <si>
    <t>ORD00000932</t>
  </si>
  <si>
    <t>PROD00000932</t>
  </si>
  <si>
    <t>USER00000932</t>
  </si>
  <si>
    <t>City9</t>
  </si>
  <si>
    <t>ORD00000938</t>
  </si>
  <si>
    <t>PROD00000938</t>
  </si>
  <si>
    <t>USER00000938</t>
  </si>
  <si>
    <t>ORD00000948</t>
  </si>
  <si>
    <t>PROD00000948</t>
  </si>
  <si>
    <t>USER00000948</t>
  </si>
  <si>
    <t>ORD00000949</t>
  </si>
  <si>
    <t>PROD00000949</t>
  </si>
  <si>
    <t>USER00000949</t>
  </si>
  <si>
    <t>ORD00000965</t>
  </si>
  <si>
    <t>PROD00000965</t>
  </si>
  <si>
    <t>USER00000965</t>
  </si>
  <si>
    <t>ORD00000971</t>
  </si>
  <si>
    <t>PROD00000971</t>
  </si>
  <si>
    <t>USER00000971</t>
  </si>
  <si>
    <t>ORD00000972</t>
  </si>
  <si>
    <t>PROD00000972</t>
  </si>
  <si>
    <t>USER00000972</t>
  </si>
  <si>
    <t>ORD00000973</t>
  </si>
  <si>
    <t>PROD00000973</t>
  </si>
  <si>
    <t>USER00000973</t>
  </si>
  <si>
    <t>City11</t>
  </si>
  <si>
    <t>ORD00000976</t>
  </si>
  <si>
    <t>PROD00000976</t>
  </si>
  <si>
    <t>USER00000976</t>
  </si>
  <si>
    <t>ORD00000978</t>
  </si>
  <si>
    <t>PROD00000978</t>
  </si>
  <si>
    <t>USER00000978</t>
  </si>
  <si>
    <t>ORD00000984</t>
  </si>
  <si>
    <t>PROD00000984</t>
  </si>
  <si>
    <t>USER00000984</t>
  </si>
  <si>
    <t>ORD00000987</t>
  </si>
  <si>
    <t>PROD00000987</t>
  </si>
  <si>
    <t>USER00000987</t>
  </si>
  <si>
    <t>ORD00000990</t>
  </si>
  <si>
    <t>PROD00000990</t>
  </si>
  <si>
    <t>USER00000990</t>
  </si>
  <si>
    <t>City38</t>
  </si>
  <si>
    <t>ORD00000999</t>
  </si>
  <si>
    <t>PROD00000999</t>
  </si>
  <si>
    <t>USER00000999</t>
  </si>
  <si>
    <t>ORD00001018</t>
  </si>
  <si>
    <t>PROD00001018</t>
  </si>
  <si>
    <t>USER00001018</t>
  </si>
  <si>
    <t>ORD00001031</t>
  </si>
  <si>
    <t>PROD00001031</t>
  </si>
  <si>
    <t>USER00001031</t>
  </si>
  <si>
    <t>ORD00001034</t>
  </si>
  <si>
    <t>PROD00001034</t>
  </si>
  <si>
    <t>USER00001034</t>
  </si>
  <si>
    <t>City61</t>
  </si>
  <si>
    <t>ORD00001036</t>
  </si>
  <si>
    <t>PROD00001036</t>
  </si>
  <si>
    <t>USER00001036</t>
  </si>
  <si>
    <t>ORD00001043</t>
  </si>
  <si>
    <t>PROD00001043</t>
  </si>
  <si>
    <t>USER00001043</t>
  </si>
  <si>
    <t>ORD00001050</t>
  </si>
  <si>
    <t>PROD00001050</t>
  </si>
  <si>
    <t>USER00001050</t>
  </si>
  <si>
    <t>ORD00001051</t>
  </si>
  <si>
    <t>PROD00001051</t>
  </si>
  <si>
    <t>USER00001051</t>
  </si>
  <si>
    <t>ORD00001054</t>
  </si>
  <si>
    <t>PROD00001054</t>
  </si>
  <si>
    <t>USER00001054</t>
  </si>
  <si>
    <t>ORD00001056</t>
  </si>
  <si>
    <t>PROD00001056</t>
  </si>
  <si>
    <t>USER00001056</t>
  </si>
  <si>
    <t>ORD00001058</t>
  </si>
  <si>
    <t>PROD00001058</t>
  </si>
  <si>
    <t>USER00001058</t>
  </si>
  <si>
    <t>ORD00001059</t>
  </si>
  <si>
    <t>PROD00001059</t>
  </si>
  <si>
    <t>USER00001059</t>
  </si>
  <si>
    <t>ORD00001063</t>
  </si>
  <si>
    <t>PROD00001063</t>
  </si>
  <si>
    <t>USER00001063</t>
  </si>
  <si>
    <t>ORD00001065</t>
  </si>
  <si>
    <t>PROD00001065</t>
  </si>
  <si>
    <t>USER00001065</t>
  </si>
  <si>
    <t>ORD00001066</t>
  </si>
  <si>
    <t>PROD00001066</t>
  </si>
  <si>
    <t>USER00001066</t>
  </si>
  <si>
    <t>ORD00001072</t>
  </si>
  <si>
    <t>PROD00001072</t>
  </si>
  <si>
    <t>USER00001072</t>
  </si>
  <si>
    <t>ORD00001073</t>
  </si>
  <si>
    <t>PROD00001073</t>
  </si>
  <si>
    <t>USER00001073</t>
  </si>
  <si>
    <t>ORD00001074</t>
  </si>
  <si>
    <t>PROD00001074</t>
  </si>
  <si>
    <t>USER00001074</t>
  </si>
  <si>
    <t>ORD00001075</t>
  </si>
  <si>
    <t>PROD00001075</t>
  </si>
  <si>
    <t>USER00001075</t>
  </si>
  <si>
    <t>ORD00001080</t>
  </si>
  <si>
    <t>PROD00001080</t>
  </si>
  <si>
    <t>USER00001080</t>
  </si>
  <si>
    <t>ORD00001096</t>
  </si>
  <si>
    <t>PROD00001096</t>
  </si>
  <si>
    <t>USER00001096</t>
  </si>
  <si>
    <t>ORD00001097</t>
  </si>
  <si>
    <t>PROD00001097</t>
  </si>
  <si>
    <t>USER00001097</t>
  </si>
  <si>
    <t>ORD00001100</t>
  </si>
  <si>
    <t>PROD00001100</t>
  </si>
  <si>
    <t>USER00001100</t>
  </si>
  <si>
    <t>ORD00001102</t>
  </si>
  <si>
    <t>PROD00001102</t>
  </si>
  <si>
    <t>USER00001102</t>
  </si>
  <si>
    <t>City20</t>
  </si>
  <si>
    <t>ORD00001103</t>
  </si>
  <si>
    <t>PROD00001103</t>
  </si>
  <si>
    <t>USER00001103</t>
  </si>
  <si>
    <t>ORD00001105</t>
  </si>
  <si>
    <t>PROD00001105</t>
  </si>
  <si>
    <t>USER00001105</t>
  </si>
  <si>
    <t>ORD00001108</t>
  </si>
  <si>
    <t>PROD00001108</t>
  </si>
  <si>
    <t>USER00001108</t>
  </si>
  <si>
    <t>ORD00001112</t>
  </si>
  <si>
    <t>PROD00001112</t>
  </si>
  <si>
    <t>USER00001112</t>
  </si>
  <si>
    <t>ORD00001114</t>
  </si>
  <si>
    <t>PROD00001114</t>
  </si>
  <si>
    <t>USER00001114</t>
  </si>
  <si>
    <t>ORD00001123</t>
  </si>
  <si>
    <t>PROD00001123</t>
  </si>
  <si>
    <t>USER00001123</t>
  </si>
  <si>
    <t>ORD00001127</t>
  </si>
  <si>
    <t>PROD00001127</t>
  </si>
  <si>
    <t>USER00001127</t>
  </si>
  <si>
    <t>ORD00001130</t>
  </si>
  <si>
    <t>PROD00001130</t>
  </si>
  <si>
    <t>USER00001130</t>
  </si>
  <si>
    <t>ORD00001131</t>
  </si>
  <si>
    <t>PROD00001131</t>
  </si>
  <si>
    <t>USER00001131</t>
  </si>
  <si>
    <t>ORD00001133</t>
  </si>
  <si>
    <t>PROD00001133</t>
  </si>
  <si>
    <t>USER00001133</t>
  </si>
  <si>
    <t>ORD00001138</t>
  </si>
  <si>
    <t>PROD00001138</t>
  </si>
  <si>
    <t>USER00001138</t>
  </si>
  <si>
    <t>ORD00001143</t>
  </si>
  <si>
    <t>PROD00001143</t>
  </si>
  <si>
    <t>USER00001143</t>
  </si>
  <si>
    <t>ORD00001145</t>
  </si>
  <si>
    <t>PROD00001145</t>
  </si>
  <si>
    <t>USER00001145</t>
  </si>
  <si>
    <t>ORD00001147</t>
  </si>
  <si>
    <t>PROD00001147</t>
  </si>
  <si>
    <t>USER00001147</t>
  </si>
  <si>
    <t>City6</t>
  </si>
  <si>
    <t>ORD00001154</t>
  </si>
  <si>
    <t>PROD00001154</t>
  </si>
  <si>
    <t>USER00001154</t>
  </si>
  <si>
    <t>ORD00001156</t>
  </si>
  <si>
    <t>PROD00001156</t>
  </si>
  <si>
    <t>USER00001156</t>
  </si>
  <si>
    <t>ORD00001166</t>
  </si>
  <si>
    <t>PROD00001166</t>
  </si>
  <si>
    <t>USER00001166</t>
  </si>
  <si>
    <t>ORD00001168</t>
  </si>
  <si>
    <t>PROD00001168</t>
  </si>
  <si>
    <t>USER00001168</t>
  </si>
  <si>
    <t>ORD00001176</t>
  </si>
  <si>
    <t>PROD00001176</t>
  </si>
  <si>
    <t>USER00001176</t>
  </si>
  <si>
    <t>ORD00001180</t>
  </si>
  <si>
    <t>PROD00001180</t>
  </si>
  <si>
    <t>USER00001180</t>
  </si>
  <si>
    <t>ORD00001183</t>
  </si>
  <si>
    <t>PROD00001183</t>
  </si>
  <si>
    <t>USER00001183</t>
  </si>
  <si>
    <t>ORD00001196</t>
  </si>
  <si>
    <t>PROD00001196</t>
  </si>
  <si>
    <t>USER00001196</t>
  </si>
  <si>
    <t>ORD00001199</t>
  </si>
  <si>
    <t>PROD00001199</t>
  </si>
  <si>
    <t>USER00001199</t>
  </si>
  <si>
    <t>ORD00001207</t>
  </si>
  <si>
    <t>PROD00001207</t>
  </si>
  <si>
    <t>USER00001207</t>
  </si>
  <si>
    <t>ORD00001208</t>
  </si>
  <si>
    <t>PROD00001208</t>
  </si>
  <si>
    <t>USER00001208</t>
  </si>
  <si>
    <t>ORD00001210</t>
  </si>
  <si>
    <t>PROD00001210</t>
  </si>
  <si>
    <t>USER00001210</t>
  </si>
  <si>
    <t>ORD00001212</t>
  </si>
  <si>
    <t>PROD00001212</t>
  </si>
  <si>
    <t>USER00001212</t>
  </si>
  <si>
    <t>ORD00001217</t>
  </si>
  <si>
    <t>PROD00001217</t>
  </si>
  <si>
    <t>USER00001217</t>
  </si>
  <si>
    <t>ORD00001219</t>
  </si>
  <si>
    <t>PROD00001219</t>
  </si>
  <si>
    <t>USER00001219</t>
  </si>
  <si>
    <t>ORD00001226</t>
  </si>
  <si>
    <t>PROD00001226</t>
  </si>
  <si>
    <t>USER00001226</t>
  </si>
  <si>
    <t>ORD00001238</t>
  </si>
  <si>
    <t>PROD00001238</t>
  </si>
  <si>
    <t>USER00001238</t>
  </si>
  <si>
    <t>ORD00001245</t>
  </si>
  <si>
    <t>PROD00001245</t>
  </si>
  <si>
    <t>USER00001245</t>
  </si>
  <si>
    <t>ORD00001251</t>
  </si>
  <si>
    <t>PROD00001251</t>
  </si>
  <si>
    <t>USER00001251</t>
  </si>
  <si>
    <t>ORD00001252</t>
  </si>
  <si>
    <t>PROD00001252</t>
  </si>
  <si>
    <t>USER00001252</t>
  </si>
  <si>
    <t>ORD00001254</t>
  </si>
  <si>
    <t>PROD00001254</t>
  </si>
  <si>
    <t>USER00001254</t>
  </si>
  <si>
    <t>ORD00001255</t>
  </si>
  <si>
    <t>PROD00001255</t>
  </si>
  <si>
    <t>USER00001255</t>
  </si>
  <si>
    <t>ORD00001256</t>
  </si>
  <si>
    <t>PROD00001256</t>
  </si>
  <si>
    <t>USER00001256</t>
  </si>
  <si>
    <t>ORD00001259</t>
  </si>
  <si>
    <t>PROD00001259</t>
  </si>
  <si>
    <t>USER00001259</t>
  </si>
  <si>
    <t>ORD00001263</t>
  </si>
  <si>
    <t>PROD00001263</t>
  </si>
  <si>
    <t>USER00001263</t>
  </si>
  <si>
    <t>ORD00001265</t>
  </si>
  <si>
    <t>PROD00001265</t>
  </si>
  <si>
    <t>USER00001265</t>
  </si>
  <si>
    <t>City37</t>
  </si>
  <si>
    <t>ORD00001274</t>
  </si>
  <si>
    <t>PROD00001274</t>
  </si>
  <si>
    <t>USER00001274</t>
  </si>
  <si>
    <t>ORD00001275</t>
  </si>
  <si>
    <t>PROD00001275</t>
  </si>
  <si>
    <t>USER00001275</t>
  </si>
  <si>
    <t>ORD00001283</t>
  </si>
  <si>
    <t>PROD00001283</t>
  </si>
  <si>
    <t>USER00001283</t>
  </si>
  <si>
    <t>ORD00001286</t>
  </si>
  <si>
    <t>PROD00001286</t>
  </si>
  <si>
    <t>USER00001286</t>
  </si>
  <si>
    <t>ORD00001289</t>
  </si>
  <si>
    <t>PROD00001289</t>
  </si>
  <si>
    <t>USER00001289</t>
  </si>
  <si>
    <t>ORD00001290</t>
  </si>
  <si>
    <t>PROD00001290</t>
  </si>
  <si>
    <t>USER00001290</t>
  </si>
  <si>
    <t>ORD00001294</t>
  </si>
  <si>
    <t>PROD00001294</t>
  </si>
  <si>
    <t>USER00001294</t>
  </si>
  <si>
    <t>ORD00001295</t>
  </si>
  <si>
    <t>PROD00001295</t>
  </si>
  <si>
    <t>USER00001295</t>
  </si>
  <si>
    <t>ORD00001297</t>
  </si>
  <si>
    <t>PROD00001297</t>
  </si>
  <si>
    <t>USER00001297</t>
  </si>
  <si>
    <t>ORD00001305</t>
  </si>
  <si>
    <t>PROD00001305</t>
  </si>
  <si>
    <t>USER00001305</t>
  </si>
  <si>
    <t>ORD00001306</t>
  </si>
  <si>
    <t>PROD00001306</t>
  </si>
  <si>
    <t>USER00001306</t>
  </si>
  <si>
    <t>ORD00001316</t>
  </si>
  <si>
    <t>PROD00001316</t>
  </si>
  <si>
    <t>USER00001316</t>
  </si>
  <si>
    <t>ORD00001320</t>
  </si>
  <si>
    <t>PROD00001320</t>
  </si>
  <si>
    <t>USER00001320</t>
  </si>
  <si>
    <t>ORD00001321</t>
  </si>
  <si>
    <t>PROD00001321</t>
  </si>
  <si>
    <t>USER00001321</t>
  </si>
  <si>
    <t>ORD00001325</t>
  </si>
  <si>
    <t>PROD00001325</t>
  </si>
  <si>
    <t>USER00001325</t>
  </si>
  <si>
    <t>ORD00001330</t>
  </si>
  <si>
    <t>PROD00001330</t>
  </si>
  <si>
    <t>USER00001330</t>
  </si>
  <si>
    <t>ORD00001331</t>
  </si>
  <si>
    <t>PROD00001331</t>
  </si>
  <si>
    <t>USER00001331</t>
  </si>
  <si>
    <t>ORD00001333</t>
  </si>
  <si>
    <t>PROD00001333</t>
  </si>
  <si>
    <t>USER00001333</t>
  </si>
  <si>
    <t>City52</t>
  </si>
  <si>
    <t>ORD00001335</t>
  </si>
  <si>
    <t>PROD00001335</t>
  </si>
  <si>
    <t>USER00001335</t>
  </si>
  <si>
    <t>ORD00001337</t>
  </si>
  <si>
    <t>PROD00001337</t>
  </si>
  <si>
    <t>USER00001337</t>
  </si>
  <si>
    <t>ORD00001343</t>
  </si>
  <si>
    <t>PROD00001343</t>
  </si>
  <si>
    <t>USER00001343</t>
  </si>
  <si>
    <t>ORD00001345</t>
  </si>
  <si>
    <t>PROD00001345</t>
  </si>
  <si>
    <t>USER00001345</t>
  </si>
  <si>
    <t>ORD00001347</t>
  </si>
  <si>
    <t>PROD00001347</t>
  </si>
  <si>
    <t>USER00001347</t>
  </si>
  <si>
    <t>ORD00001348</t>
  </si>
  <si>
    <t>PROD00001348</t>
  </si>
  <si>
    <t>USER00001348</t>
  </si>
  <si>
    <t>ORD00001352</t>
  </si>
  <si>
    <t>PROD00001352</t>
  </si>
  <si>
    <t>USER00001352</t>
  </si>
  <si>
    <t>ORD00001357</t>
  </si>
  <si>
    <t>PROD00001357</t>
  </si>
  <si>
    <t>USER00001357</t>
  </si>
  <si>
    <t>ORD00001360</t>
  </si>
  <si>
    <t>PROD00001360</t>
  </si>
  <si>
    <t>USER00001360</t>
  </si>
  <si>
    <t>ORD00001363</t>
  </si>
  <si>
    <t>PROD00001363</t>
  </si>
  <si>
    <t>USER00001363</t>
  </si>
  <si>
    <t>ORD00001366</t>
  </si>
  <si>
    <t>PROD00001366</t>
  </si>
  <si>
    <t>USER00001366</t>
  </si>
  <si>
    <t>ORD00001368</t>
  </si>
  <si>
    <t>PROD00001368</t>
  </si>
  <si>
    <t>USER00001368</t>
  </si>
  <si>
    <t>ORD00001369</t>
  </si>
  <si>
    <t>PROD00001369</t>
  </si>
  <si>
    <t>USER00001369</t>
  </si>
  <si>
    <t>ORD00001370</t>
  </si>
  <si>
    <t>PROD00001370</t>
  </si>
  <si>
    <t>USER00001370</t>
  </si>
  <si>
    <t>ORD00001376</t>
  </si>
  <si>
    <t>PROD00001376</t>
  </si>
  <si>
    <t>USER00001376</t>
  </si>
  <si>
    <t>ORD00001377</t>
  </si>
  <si>
    <t>PROD00001377</t>
  </si>
  <si>
    <t>USER00001377</t>
  </si>
  <si>
    <t>ORD00001381</t>
  </si>
  <si>
    <t>PROD00001381</t>
  </si>
  <si>
    <t>USER00001381</t>
  </si>
  <si>
    <t>ORD00001382</t>
  </si>
  <si>
    <t>PROD00001382</t>
  </si>
  <si>
    <t>USER00001382</t>
  </si>
  <si>
    <t>ORD00001383</t>
  </si>
  <si>
    <t>PROD00001383</t>
  </si>
  <si>
    <t>USER00001383</t>
  </si>
  <si>
    <t>ORD00001385</t>
  </si>
  <si>
    <t>PROD00001385</t>
  </si>
  <si>
    <t>USER00001385</t>
  </si>
  <si>
    <t>ORD00001386</t>
  </si>
  <si>
    <t>PROD00001386</t>
  </si>
  <si>
    <t>USER00001386</t>
  </si>
  <si>
    <t>ORD00001387</t>
  </si>
  <si>
    <t>PROD00001387</t>
  </si>
  <si>
    <t>USER00001387</t>
  </si>
  <si>
    <t>ORD00001388</t>
  </si>
  <si>
    <t>PROD00001388</t>
  </si>
  <si>
    <t>USER00001388</t>
  </si>
  <si>
    <t>ORD00001389</t>
  </si>
  <si>
    <t>PROD00001389</t>
  </si>
  <si>
    <t>USER00001389</t>
  </si>
  <si>
    <t>ORD00001402</t>
  </si>
  <si>
    <t>PROD00001402</t>
  </si>
  <si>
    <t>USER00001402</t>
  </si>
  <si>
    <t>ORD00001405</t>
  </si>
  <si>
    <t>PROD00001405</t>
  </si>
  <si>
    <t>USER00001405</t>
  </si>
  <si>
    <t>ORD00001408</t>
  </si>
  <si>
    <t>PROD00001408</t>
  </si>
  <si>
    <t>USER00001408</t>
  </si>
  <si>
    <t>ORD00001412</t>
  </si>
  <si>
    <t>PROD00001412</t>
  </si>
  <si>
    <t>USER00001412</t>
  </si>
  <si>
    <t>ORD00001416</t>
  </si>
  <si>
    <t>PROD00001416</t>
  </si>
  <si>
    <t>USER00001416</t>
  </si>
  <si>
    <t>ORD00001422</t>
  </si>
  <si>
    <t>PROD00001422</t>
  </si>
  <si>
    <t>USER00001422</t>
  </si>
  <si>
    <t>ORD00001423</t>
  </si>
  <si>
    <t>PROD00001423</t>
  </si>
  <si>
    <t>USER00001423</t>
  </si>
  <si>
    <t>ORD00001431</t>
  </si>
  <si>
    <t>PROD00001431</t>
  </si>
  <si>
    <t>USER00001431</t>
  </si>
  <si>
    <t>ORD00001432</t>
  </si>
  <si>
    <t>PROD00001432</t>
  </si>
  <si>
    <t>USER00001432</t>
  </si>
  <si>
    <t>ORD00001435</t>
  </si>
  <si>
    <t>PROD00001435</t>
  </si>
  <si>
    <t>USER00001435</t>
  </si>
  <si>
    <t>ORD00001436</t>
  </si>
  <si>
    <t>PROD00001436</t>
  </si>
  <si>
    <t>USER00001436</t>
  </si>
  <si>
    <t>ORD00001437</t>
  </si>
  <si>
    <t>PROD00001437</t>
  </si>
  <si>
    <t>USER00001437</t>
  </si>
  <si>
    <t>ORD00001440</t>
  </si>
  <si>
    <t>PROD00001440</t>
  </si>
  <si>
    <t>USER00001440</t>
  </si>
  <si>
    <t>ORD00001442</t>
  </si>
  <si>
    <t>PROD00001442</t>
  </si>
  <si>
    <t>USER00001442</t>
  </si>
  <si>
    <t>ORD00001444</t>
  </si>
  <si>
    <t>PROD00001444</t>
  </si>
  <si>
    <t>USER00001444</t>
  </si>
  <si>
    <t>ORD00001454</t>
  </si>
  <si>
    <t>PROD00001454</t>
  </si>
  <si>
    <t>USER00001454</t>
  </si>
  <si>
    <t>ORD00001463</t>
  </si>
  <si>
    <t>PROD00001463</t>
  </si>
  <si>
    <t>USER00001463</t>
  </si>
  <si>
    <t>ORD00001471</t>
  </si>
  <si>
    <t>PROD00001471</t>
  </si>
  <si>
    <t>USER00001471</t>
  </si>
  <si>
    <t>ORD00001473</t>
  </si>
  <si>
    <t>PROD00001473</t>
  </si>
  <si>
    <t>USER00001473</t>
  </si>
  <si>
    <t>ORD00001474</t>
  </si>
  <si>
    <t>PROD00001474</t>
  </si>
  <si>
    <t>USER00001474</t>
  </si>
  <si>
    <t>ORD00001476</t>
  </si>
  <si>
    <t>PROD00001476</t>
  </si>
  <si>
    <t>USER00001476</t>
  </si>
  <si>
    <t>ORD00001479</t>
  </si>
  <si>
    <t>PROD00001479</t>
  </si>
  <si>
    <t>USER00001479</t>
  </si>
  <si>
    <t>ORD00001480</t>
  </si>
  <si>
    <t>PROD00001480</t>
  </si>
  <si>
    <t>USER00001480</t>
  </si>
  <si>
    <t>ORD00001482</t>
  </si>
  <si>
    <t>PROD00001482</t>
  </si>
  <si>
    <t>USER00001482</t>
  </si>
  <si>
    <t>ORD00001483</t>
  </si>
  <si>
    <t>PROD00001483</t>
  </si>
  <si>
    <t>USER00001483</t>
  </si>
  <si>
    <t>ORD00001488</t>
  </si>
  <si>
    <t>PROD00001488</t>
  </si>
  <si>
    <t>USER00001488</t>
  </si>
  <si>
    <t>ORD00001491</t>
  </si>
  <si>
    <t>PROD00001491</t>
  </si>
  <si>
    <t>USER00001491</t>
  </si>
  <si>
    <t>ORD00001492</t>
  </si>
  <si>
    <t>PROD00001492</t>
  </si>
  <si>
    <t>USER00001492</t>
  </si>
  <si>
    <t>ORD00001500</t>
  </si>
  <si>
    <t>PROD00001500</t>
  </si>
  <si>
    <t>USER00001500</t>
  </si>
  <si>
    <t>ORD00001504</t>
  </si>
  <si>
    <t>PROD00001504</t>
  </si>
  <si>
    <t>USER00001504</t>
  </si>
  <si>
    <t>ORD00001505</t>
  </si>
  <si>
    <t>PROD00001505</t>
  </si>
  <si>
    <t>USER00001505</t>
  </si>
  <si>
    <t>ORD00001507</t>
  </si>
  <si>
    <t>PROD00001507</t>
  </si>
  <si>
    <t>USER00001507</t>
  </si>
  <si>
    <t>ORD00001513</t>
  </si>
  <si>
    <t>PROD00001513</t>
  </si>
  <si>
    <t>USER00001513</t>
  </si>
  <si>
    <t>ORD00001517</t>
  </si>
  <si>
    <t>PROD00001517</t>
  </si>
  <si>
    <t>USER00001517</t>
  </si>
  <si>
    <t>ORD00001519</t>
  </si>
  <si>
    <t>PROD00001519</t>
  </si>
  <si>
    <t>USER00001519</t>
  </si>
  <si>
    <t>ORD00001524</t>
  </si>
  <si>
    <t>PROD00001524</t>
  </si>
  <si>
    <t>USER00001524</t>
  </si>
  <si>
    <t>ORD00001525</t>
  </si>
  <si>
    <t>PROD00001525</t>
  </si>
  <si>
    <t>USER00001525</t>
  </si>
  <si>
    <t>ORD00001535</t>
  </si>
  <si>
    <t>PROD00001535</t>
  </si>
  <si>
    <t>USER00001535</t>
  </si>
  <si>
    <t>ORD00001537</t>
  </si>
  <si>
    <t>PROD00001537</t>
  </si>
  <si>
    <t>USER00001537</t>
  </si>
  <si>
    <t>ORD00001539</t>
  </si>
  <si>
    <t>PROD00001539</t>
  </si>
  <si>
    <t>USER00001539</t>
  </si>
  <si>
    <t>ORD00001542</t>
  </si>
  <si>
    <t>PROD00001542</t>
  </si>
  <si>
    <t>USER00001542</t>
  </si>
  <si>
    <t>ORD00001544</t>
  </si>
  <si>
    <t>PROD00001544</t>
  </si>
  <si>
    <t>USER00001544</t>
  </si>
  <si>
    <t>ORD00001545</t>
  </si>
  <si>
    <t>PROD00001545</t>
  </si>
  <si>
    <t>USER00001545</t>
  </si>
  <si>
    <t>ORD00001550</t>
  </si>
  <si>
    <t>PROD00001550</t>
  </si>
  <si>
    <t>USER00001550</t>
  </si>
  <si>
    <t>ORD00001552</t>
  </si>
  <si>
    <t>PROD00001552</t>
  </si>
  <si>
    <t>USER00001552</t>
  </si>
  <si>
    <t>ORD00001557</t>
  </si>
  <si>
    <t>PROD00001557</t>
  </si>
  <si>
    <t>USER00001557</t>
  </si>
  <si>
    <t>ORD00001558</t>
  </si>
  <si>
    <t>PROD00001558</t>
  </si>
  <si>
    <t>USER00001558</t>
  </si>
  <si>
    <t>ORD00001559</t>
  </si>
  <si>
    <t>PROD00001559</t>
  </si>
  <si>
    <t>USER00001559</t>
  </si>
  <si>
    <t>ORD00001562</t>
  </si>
  <si>
    <t>PROD00001562</t>
  </si>
  <si>
    <t>USER00001562</t>
  </si>
  <si>
    <t>ORD00001568</t>
  </si>
  <si>
    <t>PROD00001568</t>
  </si>
  <si>
    <t>USER00001568</t>
  </si>
  <si>
    <t>ORD00001574</t>
  </si>
  <si>
    <t>PROD00001574</t>
  </si>
  <si>
    <t>USER00001574</t>
  </si>
  <si>
    <t>ORD00001581</t>
  </si>
  <si>
    <t>PROD00001581</t>
  </si>
  <si>
    <t>USER00001581</t>
  </si>
  <si>
    <t>ORD00001583</t>
  </si>
  <si>
    <t>PROD00001583</t>
  </si>
  <si>
    <t>USER00001583</t>
  </si>
  <si>
    <t>ORD00001592</t>
  </si>
  <si>
    <t>PROD00001592</t>
  </si>
  <si>
    <t>USER00001592</t>
  </si>
  <si>
    <t>ORD00001596</t>
  </si>
  <si>
    <t>PROD00001596</t>
  </si>
  <si>
    <t>USER00001596</t>
  </si>
  <si>
    <t>ORD00001608</t>
  </si>
  <si>
    <t>PROD00001608</t>
  </si>
  <si>
    <t>USER00001608</t>
  </si>
  <si>
    <t>ORD00001610</t>
  </si>
  <si>
    <t>PROD00001610</t>
  </si>
  <si>
    <t>USER00001610</t>
  </si>
  <si>
    <t>ORD00001613</t>
  </si>
  <si>
    <t>PROD00001613</t>
  </si>
  <si>
    <t>USER00001613</t>
  </si>
  <si>
    <t>ORD00001616</t>
  </si>
  <si>
    <t>PROD00001616</t>
  </si>
  <si>
    <t>USER00001616</t>
  </si>
  <si>
    <t>ORD00001618</t>
  </si>
  <si>
    <t>PROD00001618</t>
  </si>
  <si>
    <t>USER00001618</t>
  </si>
  <si>
    <t>ORD00001619</t>
  </si>
  <si>
    <t>PROD00001619</t>
  </si>
  <si>
    <t>USER00001619</t>
  </si>
  <si>
    <t>ORD00001620</t>
  </si>
  <si>
    <t>PROD00001620</t>
  </si>
  <si>
    <t>USER00001620</t>
  </si>
  <si>
    <t>ORD00001628</t>
  </si>
  <si>
    <t>PROD00001628</t>
  </si>
  <si>
    <t>USER00001628</t>
  </si>
  <si>
    <t>ORD00001631</t>
  </si>
  <si>
    <t>PROD00001631</t>
  </si>
  <si>
    <t>USER00001631</t>
  </si>
  <si>
    <t>ORD00001636</t>
  </si>
  <si>
    <t>PROD00001636</t>
  </si>
  <si>
    <t>USER00001636</t>
  </si>
  <si>
    <t>ORD00001639</t>
  </si>
  <si>
    <t>PROD00001639</t>
  </si>
  <si>
    <t>USER00001639</t>
  </si>
  <si>
    <t>ORD00001642</t>
  </si>
  <si>
    <t>PROD00001642</t>
  </si>
  <si>
    <t>USER00001642</t>
  </si>
  <si>
    <t>ORD00001643</t>
  </si>
  <si>
    <t>PROD00001643</t>
  </si>
  <si>
    <t>USER00001643</t>
  </si>
  <si>
    <t>ORD00001650</t>
  </si>
  <si>
    <t>PROD00001650</t>
  </si>
  <si>
    <t>USER00001650</t>
  </si>
  <si>
    <t>ORD00001656</t>
  </si>
  <si>
    <t>PROD00001656</t>
  </si>
  <si>
    <t>USER00001656</t>
  </si>
  <si>
    <t>ORD00001662</t>
  </si>
  <si>
    <t>PROD00001662</t>
  </si>
  <si>
    <t>USER00001662</t>
  </si>
  <si>
    <t>ORD00001669</t>
  </si>
  <si>
    <t>PROD00001669</t>
  </si>
  <si>
    <t>USER00001669</t>
  </si>
  <si>
    <t>ORD00001672</t>
  </si>
  <si>
    <t>PROD00001672</t>
  </si>
  <si>
    <t>USER00001672</t>
  </si>
  <si>
    <t>ORD00001673</t>
  </si>
  <si>
    <t>PROD00001673</t>
  </si>
  <si>
    <t>USER00001673</t>
  </si>
  <si>
    <t>ORD00001685</t>
  </si>
  <si>
    <t>PROD00001685</t>
  </si>
  <si>
    <t>USER00001685</t>
  </si>
  <si>
    <t>ORD00001688</t>
  </si>
  <si>
    <t>PROD00001688</t>
  </si>
  <si>
    <t>USER00001688</t>
  </si>
  <si>
    <t>ORD00001690</t>
  </si>
  <si>
    <t>PROD00001690</t>
  </si>
  <si>
    <t>USER00001690</t>
  </si>
  <si>
    <t>ORD00001691</t>
  </si>
  <si>
    <t>PROD00001691</t>
  </si>
  <si>
    <t>USER00001691</t>
  </si>
  <si>
    <t>ORD00001693</t>
  </si>
  <si>
    <t>PROD00001693</t>
  </si>
  <si>
    <t>USER00001693</t>
  </si>
  <si>
    <t>ORD00001696</t>
  </si>
  <si>
    <t>PROD00001696</t>
  </si>
  <si>
    <t>USER00001696</t>
  </si>
  <si>
    <t>ORD00001699</t>
  </si>
  <si>
    <t>PROD00001699</t>
  </si>
  <si>
    <t>USER00001699</t>
  </si>
  <si>
    <t>ORD00001703</t>
  </si>
  <si>
    <t>PROD00001703</t>
  </si>
  <si>
    <t>USER00001703</t>
  </si>
  <si>
    <t>City98</t>
  </si>
  <si>
    <t>ORD00001707</t>
  </si>
  <si>
    <t>PROD00001707</t>
  </si>
  <si>
    <t>USER00001707</t>
  </si>
  <si>
    <t>ORD00001712</t>
  </si>
  <si>
    <t>PROD00001712</t>
  </si>
  <si>
    <t>USER00001712</t>
  </si>
  <si>
    <t>ORD00001715</t>
  </si>
  <si>
    <t>PROD00001715</t>
  </si>
  <si>
    <t>USER00001715</t>
  </si>
  <si>
    <t>ORD00001716</t>
  </si>
  <si>
    <t>PROD00001716</t>
  </si>
  <si>
    <t>USER00001716</t>
  </si>
  <si>
    <t>ORD00001719</t>
  </si>
  <si>
    <t>PROD00001719</t>
  </si>
  <si>
    <t>USER00001719</t>
  </si>
  <si>
    <t>ORD00001720</t>
  </si>
  <si>
    <t>PROD00001720</t>
  </si>
  <si>
    <t>USER00001720</t>
  </si>
  <si>
    <t>City76</t>
  </si>
  <si>
    <t>ORD00001724</t>
  </si>
  <si>
    <t>PROD00001724</t>
  </si>
  <si>
    <t>USER00001724</t>
  </si>
  <si>
    <t>ORD00001725</t>
  </si>
  <si>
    <t>PROD00001725</t>
  </si>
  <si>
    <t>USER00001725</t>
  </si>
  <si>
    <t>ORD00001732</t>
  </si>
  <si>
    <t>PROD00001732</t>
  </si>
  <si>
    <t>USER00001732</t>
  </si>
  <si>
    <t>ORD00001739</t>
  </si>
  <si>
    <t>PROD00001739</t>
  </si>
  <si>
    <t>USER00001739</t>
  </si>
  <si>
    <t>ORD00001741</t>
  </si>
  <si>
    <t>PROD00001741</t>
  </si>
  <si>
    <t>USER00001741</t>
  </si>
  <si>
    <t>ORD00001744</t>
  </si>
  <si>
    <t>PROD00001744</t>
  </si>
  <si>
    <t>USER00001744</t>
  </si>
  <si>
    <t>ORD00001745</t>
  </si>
  <si>
    <t>PROD00001745</t>
  </si>
  <si>
    <t>USER00001745</t>
  </si>
  <si>
    <t>ORD00001756</t>
  </si>
  <si>
    <t>PROD00001756</t>
  </si>
  <si>
    <t>USER00001756</t>
  </si>
  <si>
    <t>ORD00001759</t>
  </si>
  <si>
    <t>PROD00001759</t>
  </si>
  <si>
    <t>USER00001759</t>
  </si>
  <si>
    <t>ORD00001764</t>
  </si>
  <si>
    <t>PROD00001764</t>
  </si>
  <si>
    <t>USER00001764</t>
  </si>
  <si>
    <t>ORD00001766</t>
  </si>
  <si>
    <t>PROD00001766</t>
  </si>
  <si>
    <t>USER00001766</t>
  </si>
  <si>
    <t>ORD00001767</t>
  </si>
  <si>
    <t>PROD00001767</t>
  </si>
  <si>
    <t>USER00001767</t>
  </si>
  <si>
    <t>ORD00001775</t>
  </si>
  <si>
    <t>PROD00001775</t>
  </si>
  <si>
    <t>USER00001775</t>
  </si>
  <si>
    <t>ORD00001777</t>
  </si>
  <si>
    <t>PROD00001777</t>
  </si>
  <si>
    <t>USER00001777</t>
  </si>
  <si>
    <t>ORD00001778</t>
  </si>
  <si>
    <t>PROD00001778</t>
  </si>
  <si>
    <t>USER00001778</t>
  </si>
  <si>
    <t>ORD00001783</t>
  </si>
  <si>
    <t>PROD00001783</t>
  </si>
  <si>
    <t>USER00001783</t>
  </si>
  <si>
    <t>ORD00001786</t>
  </si>
  <si>
    <t>PROD00001786</t>
  </si>
  <si>
    <t>USER00001786</t>
  </si>
  <si>
    <t>ORD00001792</t>
  </si>
  <si>
    <t>PROD00001792</t>
  </si>
  <si>
    <t>USER00001792</t>
  </si>
  <si>
    <t>ORD00001797</t>
  </si>
  <si>
    <t>PROD00001797</t>
  </si>
  <si>
    <t>USER00001797</t>
  </si>
  <si>
    <t>ORD00001798</t>
  </si>
  <si>
    <t>PROD00001798</t>
  </si>
  <si>
    <t>USER00001798</t>
  </si>
  <si>
    <t>ORD00001799</t>
  </si>
  <si>
    <t>PROD00001799</t>
  </si>
  <si>
    <t>USER00001799</t>
  </si>
  <si>
    <t>ORD00001802</t>
  </si>
  <si>
    <t>PROD00001802</t>
  </si>
  <si>
    <t>USER00001802</t>
  </si>
  <si>
    <t>ORD00001804</t>
  </si>
  <si>
    <t>PROD00001804</t>
  </si>
  <si>
    <t>USER00001804</t>
  </si>
  <si>
    <t>ORD00001813</t>
  </si>
  <si>
    <t>PROD00001813</t>
  </si>
  <si>
    <t>USER00001813</t>
  </si>
  <si>
    <t>ORD00001814</t>
  </si>
  <si>
    <t>PROD00001814</t>
  </si>
  <si>
    <t>USER00001814</t>
  </si>
  <si>
    <t>ORD00001822</t>
  </si>
  <si>
    <t>PROD00001822</t>
  </si>
  <si>
    <t>USER00001822</t>
  </si>
  <si>
    <t>ORD00001823</t>
  </si>
  <si>
    <t>PROD00001823</t>
  </si>
  <si>
    <t>USER00001823</t>
  </si>
  <si>
    <t>ORD00001827</t>
  </si>
  <si>
    <t>PROD00001827</t>
  </si>
  <si>
    <t>USER00001827</t>
  </si>
  <si>
    <t>ORD00001831</t>
  </si>
  <si>
    <t>PROD00001831</t>
  </si>
  <si>
    <t>USER00001831</t>
  </si>
  <si>
    <t>ORD00001837</t>
  </si>
  <si>
    <t>PROD00001837</t>
  </si>
  <si>
    <t>USER00001837</t>
  </si>
  <si>
    <t>ORD00001838</t>
  </si>
  <si>
    <t>PROD00001838</t>
  </si>
  <si>
    <t>USER00001838</t>
  </si>
  <si>
    <t>ORD00001840</t>
  </si>
  <si>
    <t>PROD00001840</t>
  </si>
  <si>
    <t>USER00001840</t>
  </si>
  <si>
    <t>ORD00001844</t>
  </si>
  <si>
    <t>PROD00001844</t>
  </si>
  <si>
    <t>USER00001844</t>
  </si>
  <si>
    <t>ORD00001849</t>
  </si>
  <si>
    <t>PROD00001849</t>
  </si>
  <si>
    <t>USER00001849</t>
  </si>
  <si>
    <t>ORD00001854</t>
  </si>
  <si>
    <t>PROD00001854</t>
  </si>
  <si>
    <t>USER00001854</t>
  </si>
  <si>
    <t>ORD00001864</t>
  </si>
  <si>
    <t>PROD00001864</t>
  </si>
  <si>
    <t>USER00001864</t>
  </si>
  <si>
    <t>ORD00001868</t>
  </si>
  <si>
    <t>PROD00001868</t>
  </si>
  <si>
    <t>USER00001868</t>
  </si>
  <si>
    <t>ORD00001869</t>
  </si>
  <si>
    <t>PROD00001869</t>
  </si>
  <si>
    <t>USER00001869</t>
  </si>
  <si>
    <t>ORD00001874</t>
  </si>
  <si>
    <t>PROD00001874</t>
  </si>
  <si>
    <t>USER00001874</t>
  </si>
  <si>
    <t>ORD00001877</t>
  </si>
  <si>
    <t>PROD00001877</t>
  </si>
  <si>
    <t>USER00001877</t>
  </si>
  <si>
    <t>ORD00001883</t>
  </si>
  <si>
    <t>PROD00001883</t>
  </si>
  <si>
    <t>USER00001883</t>
  </si>
  <si>
    <t>ORD00001884</t>
  </si>
  <si>
    <t>PROD00001884</t>
  </si>
  <si>
    <t>USER00001884</t>
  </si>
  <si>
    <t>ORD00001888</t>
  </si>
  <si>
    <t>PROD00001888</t>
  </si>
  <si>
    <t>USER00001888</t>
  </si>
  <si>
    <t>ORD00001904</t>
  </si>
  <si>
    <t>PROD00001904</t>
  </si>
  <si>
    <t>USER00001904</t>
  </si>
  <si>
    <t>ORD00001913</t>
  </si>
  <si>
    <t>PROD00001913</t>
  </si>
  <si>
    <t>USER00001913</t>
  </si>
  <si>
    <t>ORD00001919</t>
  </si>
  <si>
    <t>PROD00001919</t>
  </si>
  <si>
    <t>USER00001919</t>
  </si>
  <si>
    <t>ORD00001921</t>
  </si>
  <si>
    <t>PROD00001921</t>
  </si>
  <si>
    <t>USER00001921</t>
  </si>
  <si>
    <t>ORD00001928</t>
  </si>
  <si>
    <t>PROD00001928</t>
  </si>
  <si>
    <t>USER00001928</t>
  </si>
  <si>
    <t>ORD00001929</t>
  </si>
  <si>
    <t>PROD00001929</t>
  </si>
  <si>
    <t>USER00001929</t>
  </si>
  <si>
    <t>ORD00001933</t>
  </si>
  <si>
    <t>PROD00001933</t>
  </si>
  <si>
    <t>USER00001933</t>
  </si>
  <si>
    <t>ORD00001934</t>
  </si>
  <si>
    <t>PROD00001934</t>
  </si>
  <si>
    <t>USER00001934</t>
  </si>
  <si>
    <t>ORD00001935</t>
  </si>
  <si>
    <t>PROD00001935</t>
  </si>
  <si>
    <t>USER00001935</t>
  </si>
  <si>
    <t>ORD00001938</t>
  </si>
  <si>
    <t>PROD00001938</t>
  </si>
  <si>
    <t>USER00001938</t>
  </si>
  <si>
    <t>ORD00001940</t>
  </si>
  <si>
    <t>PROD00001940</t>
  </si>
  <si>
    <t>USER00001940</t>
  </si>
  <si>
    <t>ORD00001941</t>
  </si>
  <si>
    <t>PROD00001941</t>
  </si>
  <si>
    <t>USER00001941</t>
  </si>
  <si>
    <t>ORD00001944</t>
  </si>
  <si>
    <t>PROD00001944</t>
  </si>
  <si>
    <t>USER00001944</t>
  </si>
  <si>
    <t>ORD00001945</t>
  </si>
  <si>
    <t>PROD00001945</t>
  </si>
  <si>
    <t>USER00001945</t>
  </si>
  <si>
    <t>ORD00001947</t>
  </si>
  <si>
    <t>PROD00001947</t>
  </si>
  <si>
    <t>USER00001947</t>
  </si>
  <si>
    <t>ORD00001949</t>
  </si>
  <si>
    <t>PROD00001949</t>
  </si>
  <si>
    <t>USER00001949</t>
  </si>
  <si>
    <t>ORD00001953</t>
  </si>
  <si>
    <t>PROD00001953</t>
  </si>
  <si>
    <t>USER00001953</t>
  </si>
  <si>
    <t>ORD00001956</t>
  </si>
  <si>
    <t>PROD00001956</t>
  </si>
  <si>
    <t>USER00001956</t>
  </si>
  <si>
    <t>ORD00001959</t>
  </si>
  <si>
    <t>PROD00001959</t>
  </si>
  <si>
    <t>USER00001959</t>
  </si>
  <si>
    <t>ORD00001971</t>
  </si>
  <si>
    <t>PROD00001971</t>
  </si>
  <si>
    <t>USER00001971</t>
  </si>
  <si>
    <t>ORD00001973</t>
  </si>
  <si>
    <t>PROD00001973</t>
  </si>
  <si>
    <t>USER00001973</t>
  </si>
  <si>
    <t>ORD00001975</t>
  </si>
  <si>
    <t>PROD00001975</t>
  </si>
  <si>
    <t>USER00001975</t>
  </si>
  <si>
    <t>ORD00001990</t>
  </si>
  <si>
    <t>PROD00001990</t>
  </si>
  <si>
    <t>USER00001990</t>
  </si>
  <si>
    <t>ORD00001993</t>
  </si>
  <si>
    <t>PROD00001993</t>
  </si>
  <si>
    <t>USER00001993</t>
  </si>
  <si>
    <t>ORD00001995</t>
  </si>
  <si>
    <t>PROD00001995</t>
  </si>
  <si>
    <t>USER00001995</t>
  </si>
  <si>
    <t>ORD00001996</t>
  </si>
  <si>
    <t>PROD00001996</t>
  </si>
  <si>
    <t>USER00001996</t>
  </si>
  <si>
    <t>ORD00002002</t>
  </si>
  <si>
    <t>PROD00002002</t>
  </si>
  <si>
    <t>USER00002002</t>
  </si>
  <si>
    <t>ORD00002003</t>
  </si>
  <si>
    <t>PROD00002003</t>
  </si>
  <si>
    <t>USER00002003</t>
  </si>
  <si>
    <t>ORD00002004</t>
  </si>
  <si>
    <t>PROD00002004</t>
  </si>
  <si>
    <t>USER00002004</t>
  </si>
  <si>
    <t>ORD00002008</t>
  </si>
  <si>
    <t>PROD00002008</t>
  </si>
  <si>
    <t>USER00002008</t>
  </si>
  <si>
    <t>ORD00002016</t>
  </si>
  <si>
    <t>PROD00002016</t>
  </si>
  <si>
    <t>USER00002016</t>
  </si>
  <si>
    <t>ORD00002017</t>
  </si>
  <si>
    <t>PROD00002017</t>
  </si>
  <si>
    <t>USER00002017</t>
  </si>
  <si>
    <t>ORD00002020</t>
  </si>
  <si>
    <t>PROD00002020</t>
  </si>
  <si>
    <t>USER00002020</t>
  </si>
  <si>
    <t>ORD00002022</t>
  </si>
  <si>
    <t>PROD00002022</t>
  </si>
  <si>
    <t>USER00002022</t>
  </si>
  <si>
    <t>ORD00002027</t>
  </si>
  <si>
    <t>PROD00002027</t>
  </si>
  <si>
    <t>USER00002027</t>
  </si>
  <si>
    <t>ORD00002042</t>
  </si>
  <si>
    <t>PROD00002042</t>
  </si>
  <si>
    <t>USER00002042</t>
  </si>
  <si>
    <t>ORD00002044</t>
  </si>
  <si>
    <t>PROD00002044</t>
  </si>
  <si>
    <t>USER00002044</t>
  </si>
  <si>
    <t>City56</t>
  </si>
  <si>
    <t>ORD00002048</t>
  </si>
  <si>
    <t>PROD00002048</t>
  </si>
  <si>
    <t>USER00002048</t>
  </si>
  <si>
    <t>ORD00002051</t>
  </si>
  <si>
    <t>PROD00002051</t>
  </si>
  <si>
    <t>USER00002051</t>
  </si>
  <si>
    <t>ORD00002068</t>
  </si>
  <si>
    <t>PROD00002068</t>
  </si>
  <si>
    <t>USER00002068</t>
  </si>
  <si>
    <t>ORD00002077</t>
  </si>
  <si>
    <t>PROD00002077</t>
  </si>
  <si>
    <t>USER00002077</t>
  </si>
  <si>
    <t>ORD00002078</t>
  </si>
  <si>
    <t>PROD00002078</t>
  </si>
  <si>
    <t>USER00002078</t>
  </si>
  <si>
    <t>ORD00002081</t>
  </si>
  <si>
    <t>PROD00002081</t>
  </si>
  <si>
    <t>USER00002081</t>
  </si>
  <si>
    <t>ORD00002082</t>
  </si>
  <si>
    <t>PROD00002082</t>
  </si>
  <si>
    <t>USER00002082</t>
  </si>
  <si>
    <t>ORD00002083</t>
  </si>
  <si>
    <t>PROD00002083</t>
  </si>
  <si>
    <t>USER00002083</t>
  </si>
  <si>
    <t>ORD00002084</t>
  </si>
  <si>
    <t>PROD00002084</t>
  </si>
  <si>
    <t>USER00002084</t>
  </si>
  <si>
    <t>ORD00002090</t>
  </si>
  <si>
    <t>PROD00002090</t>
  </si>
  <si>
    <t>USER00002090</t>
  </si>
  <si>
    <t>ORD00002091</t>
  </si>
  <si>
    <t>PROD00002091</t>
  </si>
  <si>
    <t>USER00002091</t>
  </si>
  <si>
    <t>ORD00002097</t>
  </si>
  <si>
    <t>PROD00002097</t>
  </si>
  <si>
    <t>USER00002097</t>
  </si>
  <si>
    <t>ORD00002103</t>
  </si>
  <si>
    <t>PROD00002103</t>
  </si>
  <si>
    <t>USER00002103</t>
  </si>
  <si>
    <t>ORD00002111</t>
  </si>
  <si>
    <t>PROD00002111</t>
  </si>
  <si>
    <t>USER00002111</t>
  </si>
  <si>
    <t>ORD00002125</t>
  </si>
  <si>
    <t>PROD00002125</t>
  </si>
  <si>
    <t>USER00002125</t>
  </si>
  <si>
    <t>ORD00002127</t>
  </si>
  <si>
    <t>PROD00002127</t>
  </si>
  <si>
    <t>USER00002127</t>
  </si>
  <si>
    <t>ORD00002129</t>
  </si>
  <si>
    <t>PROD00002129</t>
  </si>
  <si>
    <t>USER00002129</t>
  </si>
  <si>
    <t>ORD00002135</t>
  </si>
  <si>
    <t>PROD00002135</t>
  </si>
  <si>
    <t>USER00002135</t>
  </si>
  <si>
    <t>ORD00002136</t>
  </si>
  <si>
    <t>PROD00002136</t>
  </si>
  <si>
    <t>USER00002136</t>
  </si>
  <si>
    <t>ORD00002137</t>
  </si>
  <si>
    <t>PROD00002137</t>
  </si>
  <si>
    <t>USER00002137</t>
  </si>
  <si>
    <t>ORD00002138</t>
  </si>
  <si>
    <t>PROD00002138</t>
  </si>
  <si>
    <t>USER00002138</t>
  </si>
  <si>
    <t>ORD00002144</t>
  </si>
  <si>
    <t>PROD00002144</t>
  </si>
  <si>
    <t>USER00002144</t>
  </si>
  <si>
    <t>ORD00002145</t>
  </si>
  <si>
    <t>PROD00002145</t>
  </si>
  <si>
    <t>USER00002145</t>
  </si>
  <si>
    <t>ORD00002146</t>
  </si>
  <si>
    <t>PROD00002146</t>
  </si>
  <si>
    <t>USER00002146</t>
  </si>
  <si>
    <t>ORD00002147</t>
  </si>
  <si>
    <t>PROD00002147</t>
  </si>
  <si>
    <t>USER00002147</t>
  </si>
  <si>
    <t>ORD00002148</t>
  </si>
  <si>
    <t>PROD00002148</t>
  </si>
  <si>
    <t>USER00002148</t>
  </si>
  <si>
    <t>ORD00002151</t>
  </si>
  <si>
    <t>PROD00002151</t>
  </si>
  <si>
    <t>USER00002151</t>
  </si>
  <si>
    <t>ORD00002152</t>
  </si>
  <si>
    <t>PROD00002152</t>
  </si>
  <si>
    <t>USER00002152</t>
  </si>
  <si>
    <t>ORD00002159</t>
  </si>
  <si>
    <t>PROD00002159</t>
  </si>
  <si>
    <t>USER00002159</t>
  </si>
  <si>
    <t>ORD00002168</t>
  </si>
  <si>
    <t>PROD00002168</t>
  </si>
  <si>
    <t>USER00002168</t>
  </si>
  <si>
    <t>ORD00002171</t>
  </si>
  <si>
    <t>PROD00002171</t>
  </si>
  <si>
    <t>USER00002171</t>
  </si>
  <si>
    <t>ORD00002175</t>
  </si>
  <si>
    <t>PROD00002175</t>
  </si>
  <si>
    <t>USER00002175</t>
  </si>
  <si>
    <t>ORD00002177</t>
  </si>
  <si>
    <t>PROD00002177</t>
  </si>
  <si>
    <t>USER00002177</t>
  </si>
  <si>
    <t>ORD00002187</t>
  </si>
  <si>
    <t>PROD00002187</t>
  </si>
  <si>
    <t>USER00002187</t>
  </si>
  <si>
    <t>ORD00002197</t>
  </si>
  <si>
    <t>PROD00002197</t>
  </si>
  <si>
    <t>USER00002197</t>
  </si>
  <si>
    <t>ORD00002200</t>
  </si>
  <si>
    <t>PROD00002200</t>
  </si>
  <si>
    <t>USER00002200</t>
  </si>
  <si>
    <t>ORD00002201</t>
  </si>
  <si>
    <t>PROD00002201</t>
  </si>
  <si>
    <t>USER00002201</t>
  </si>
  <si>
    <t>ORD00002203</t>
  </si>
  <si>
    <t>PROD00002203</t>
  </si>
  <si>
    <t>USER00002203</t>
  </si>
  <si>
    <t>ORD00002216</t>
  </si>
  <si>
    <t>PROD00002216</t>
  </si>
  <si>
    <t>USER00002216</t>
  </si>
  <si>
    <t>ORD00002221</t>
  </si>
  <si>
    <t>PROD00002221</t>
  </si>
  <si>
    <t>USER00002221</t>
  </si>
  <si>
    <t>ORD00002223</t>
  </si>
  <si>
    <t>PROD00002223</t>
  </si>
  <si>
    <t>USER00002223</t>
  </si>
  <si>
    <t>ORD00002234</t>
  </si>
  <si>
    <t>PROD00002234</t>
  </si>
  <si>
    <t>USER00002234</t>
  </si>
  <si>
    <t>ORD00002240</t>
  </si>
  <si>
    <t>PROD00002240</t>
  </si>
  <si>
    <t>USER00002240</t>
  </si>
  <si>
    <t>ORD00002242</t>
  </si>
  <si>
    <t>PROD00002242</t>
  </si>
  <si>
    <t>USER00002242</t>
  </si>
  <si>
    <t>ORD00002248</t>
  </si>
  <si>
    <t>PROD00002248</t>
  </si>
  <si>
    <t>USER00002248</t>
  </si>
  <si>
    <t>ORD00002253</t>
  </si>
  <si>
    <t>PROD00002253</t>
  </si>
  <si>
    <t>USER00002253</t>
  </si>
  <si>
    <t>ORD00002271</t>
  </si>
  <si>
    <t>PROD00002271</t>
  </si>
  <si>
    <t>USER00002271</t>
  </si>
  <si>
    <t>ORD00002274</t>
  </si>
  <si>
    <t>PROD00002274</t>
  </si>
  <si>
    <t>USER00002274</t>
  </si>
  <si>
    <t>ORD00002287</t>
  </si>
  <si>
    <t>PROD00002287</t>
  </si>
  <si>
    <t>USER00002287</t>
  </si>
  <si>
    <t>ORD00002288</t>
  </si>
  <si>
    <t>PROD00002288</t>
  </si>
  <si>
    <t>USER00002288</t>
  </si>
  <si>
    <t>ORD00002289</t>
  </si>
  <si>
    <t>PROD00002289</t>
  </si>
  <si>
    <t>USER00002289</t>
  </si>
  <si>
    <t>ORD00002291</t>
  </si>
  <si>
    <t>PROD00002291</t>
  </si>
  <si>
    <t>USER00002291</t>
  </si>
  <si>
    <t>ORD00002297</t>
  </si>
  <si>
    <t>PROD00002297</t>
  </si>
  <si>
    <t>USER00002297</t>
  </si>
  <si>
    <t>ORD00002301</t>
  </si>
  <si>
    <t>PROD00002301</t>
  </si>
  <si>
    <t>USER00002301</t>
  </si>
  <si>
    <t>ORD00002309</t>
  </si>
  <si>
    <t>PROD00002309</t>
  </si>
  <si>
    <t>USER00002309</t>
  </si>
  <si>
    <t>ORD00002313</t>
  </si>
  <si>
    <t>PROD00002313</t>
  </si>
  <si>
    <t>USER00002313</t>
  </si>
  <si>
    <t>ORD00002331</t>
  </si>
  <si>
    <t>PROD00002331</t>
  </si>
  <si>
    <t>USER00002331</t>
  </si>
  <si>
    <t>ORD00002334</t>
  </si>
  <si>
    <t>PROD00002334</t>
  </si>
  <si>
    <t>USER00002334</t>
  </si>
  <si>
    <t>ORD00002339</t>
  </si>
  <si>
    <t>PROD00002339</t>
  </si>
  <si>
    <t>USER00002339</t>
  </si>
  <si>
    <t>ORD00002341</t>
  </si>
  <si>
    <t>PROD00002341</t>
  </si>
  <si>
    <t>USER00002341</t>
  </si>
  <si>
    <t>ORD00002342</t>
  </si>
  <si>
    <t>PROD00002342</t>
  </si>
  <si>
    <t>USER00002342</t>
  </si>
  <si>
    <t>ORD00002344</t>
  </si>
  <si>
    <t>PROD00002344</t>
  </si>
  <si>
    <t>USER00002344</t>
  </si>
  <si>
    <t>ORD00002347</t>
  </si>
  <si>
    <t>PROD00002347</t>
  </si>
  <si>
    <t>USER00002347</t>
  </si>
  <si>
    <t>ORD00002348</t>
  </si>
  <si>
    <t>PROD00002348</t>
  </si>
  <si>
    <t>USER00002348</t>
  </si>
  <si>
    <t>ORD00002349</t>
  </si>
  <si>
    <t>PROD00002349</t>
  </si>
  <si>
    <t>USER00002349</t>
  </si>
  <si>
    <t>ORD00002350</t>
  </si>
  <si>
    <t>PROD00002350</t>
  </si>
  <si>
    <t>USER00002350</t>
  </si>
  <si>
    <t>ORD00002358</t>
  </si>
  <si>
    <t>PROD00002358</t>
  </si>
  <si>
    <t>USER00002358</t>
  </si>
  <si>
    <t>ORD00002362</t>
  </si>
  <si>
    <t>PROD00002362</t>
  </si>
  <si>
    <t>USER00002362</t>
  </si>
  <si>
    <t>ORD00002365</t>
  </si>
  <si>
    <t>PROD00002365</t>
  </si>
  <si>
    <t>USER00002365</t>
  </si>
  <si>
    <t>ORD00002368</t>
  </si>
  <si>
    <t>PROD00002368</t>
  </si>
  <si>
    <t>USER00002368</t>
  </si>
  <si>
    <t>ORD00002370</t>
  </si>
  <si>
    <t>PROD00002370</t>
  </si>
  <si>
    <t>USER00002370</t>
  </si>
  <si>
    <t>ORD00002371</t>
  </si>
  <si>
    <t>PROD00002371</t>
  </si>
  <si>
    <t>USER00002371</t>
  </si>
  <si>
    <t>ORD00002372</t>
  </si>
  <si>
    <t>PROD00002372</t>
  </si>
  <si>
    <t>USER00002372</t>
  </si>
  <si>
    <t>ORD00002378</t>
  </si>
  <si>
    <t>PROD00002378</t>
  </si>
  <si>
    <t>USER00002378</t>
  </si>
  <si>
    <t>ORD00002382</t>
  </si>
  <si>
    <t>PROD00002382</t>
  </si>
  <si>
    <t>USER00002382</t>
  </si>
  <si>
    <t>ORD00002390</t>
  </si>
  <si>
    <t>PROD00002390</t>
  </si>
  <si>
    <t>USER00002390</t>
  </si>
  <si>
    <t>ORD00002393</t>
  </si>
  <si>
    <t>PROD00002393</t>
  </si>
  <si>
    <t>USER00002393</t>
  </si>
  <si>
    <t>ORD00002396</t>
  </si>
  <si>
    <t>PROD00002396</t>
  </si>
  <si>
    <t>USER00002396</t>
  </si>
  <si>
    <t>ORD00002397</t>
  </si>
  <si>
    <t>PROD00002397</t>
  </si>
  <si>
    <t>USER00002397</t>
  </si>
  <si>
    <t>ORD00002415</t>
  </si>
  <si>
    <t>PROD00002415</t>
  </si>
  <si>
    <t>USER00002415</t>
  </si>
  <si>
    <t>ORD00002416</t>
  </si>
  <si>
    <t>PROD00002416</t>
  </si>
  <si>
    <t>USER00002416</t>
  </si>
  <si>
    <t>ORD00002426</t>
  </si>
  <si>
    <t>PROD00002426</t>
  </si>
  <si>
    <t>USER00002426</t>
  </si>
  <si>
    <t>ORD00002432</t>
  </si>
  <si>
    <t>PROD00002432</t>
  </si>
  <si>
    <t>USER00002432</t>
  </si>
  <si>
    <t>ORD00002438</t>
  </si>
  <si>
    <t>PROD00002438</t>
  </si>
  <si>
    <t>USER00002438</t>
  </si>
  <si>
    <t>ORD00002440</t>
  </si>
  <si>
    <t>PROD00002440</t>
  </si>
  <si>
    <t>USER00002440</t>
  </si>
  <si>
    <t>ORD00002444</t>
  </si>
  <si>
    <t>PROD00002444</t>
  </si>
  <si>
    <t>USER00002444</t>
  </si>
  <si>
    <t>ORD00002445</t>
  </si>
  <si>
    <t>PROD00002445</t>
  </si>
  <si>
    <t>USER00002445</t>
  </si>
  <si>
    <t>ORD00002449</t>
  </si>
  <si>
    <t>PROD00002449</t>
  </si>
  <si>
    <t>USER00002449</t>
  </si>
  <si>
    <t>ORD00002459</t>
  </si>
  <si>
    <t>PROD00002459</t>
  </si>
  <si>
    <t>USER00002459</t>
  </si>
  <si>
    <t>ORD00002460</t>
  </si>
  <si>
    <t>PROD00002460</t>
  </si>
  <si>
    <t>USER00002460</t>
  </si>
  <si>
    <t>ORD00002461</t>
  </si>
  <si>
    <t>PROD00002461</t>
  </si>
  <si>
    <t>USER00002461</t>
  </si>
  <si>
    <t>ORD00002462</t>
  </si>
  <si>
    <t>PROD00002462</t>
  </si>
  <si>
    <t>USER00002462</t>
  </si>
  <si>
    <t>ORD00002463</t>
  </si>
  <si>
    <t>PROD00002463</t>
  </si>
  <si>
    <t>USER00002463</t>
  </si>
  <si>
    <t>ORD00002464</t>
  </si>
  <si>
    <t>PROD00002464</t>
  </si>
  <si>
    <t>USER00002464</t>
  </si>
  <si>
    <t>ORD00002467</t>
  </si>
  <si>
    <t>PROD00002467</t>
  </si>
  <si>
    <t>USER00002467</t>
  </si>
  <si>
    <t>ORD00002470</t>
  </si>
  <si>
    <t>PROD00002470</t>
  </si>
  <si>
    <t>USER00002470</t>
  </si>
  <si>
    <t>ORD00002475</t>
  </si>
  <si>
    <t>PROD00002475</t>
  </si>
  <si>
    <t>USER00002475</t>
  </si>
  <si>
    <t>ORD00002480</t>
  </si>
  <si>
    <t>PROD00002480</t>
  </si>
  <si>
    <t>USER00002480</t>
  </si>
  <si>
    <t>ORD00002481</t>
  </si>
  <si>
    <t>PROD00002481</t>
  </si>
  <si>
    <t>USER00002481</t>
  </si>
  <si>
    <t>ORD00002489</t>
  </si>
  <si>
    <t>PROD00002489</t>
  </si>
  <si>
    <t>USER00002489</t>
  </si>
  <si>
    <t>ORD00002500</t>
  </si>
  <si>
    <t>PROD00002500</t>
  </si>
  <si>
    <t>USER00002500</t>
  </si>
  <si>
    <t>ORD00002506</t>
  </si>
  <si>
    <t>PROD00002506</t>
  </si>
  <si>
    <t>USER00002506</t>
  </si>
  <si>
    <t>ORD00002509</t>
  </si>
  <si>
    <t>PROD00002509</t>
  </si>
  <si>
    <t>USER00002509</t>
  </si>
  <si>
    <t>ORD00002511</t>
  </si>
  <si>
    <t>PROD00002511</t>
  </si>
  <si>
    <t>USER00002511</t>
  </si>
  <si>
    <t>ORD00002517</t>
  </si>
  <si>
    <t>PROD00002517</t>
  </si>
  <si>
    <t>USER00002517</t>
  </si>
  <si>
    <t>ORD00002519</t>
  </si>
  <si>
    <t>PROD00002519</t>
  </si>
  <si>
    <t>USER00002519</t>
  </si>
  <si>
    <t>ORD00002526</t>
  </si>
  <si>
    <t>PROD00002526</t>
  </si>
  <si>
    <t>USER00002526</t>
  </si>
  <si>
    <t>ORD00002530</t>
  </si>
  <si>
    <t>PROD00002530</t>
  </si>
  <si>
    <t>USER00002530</t>
  </si>
  <si>
    <t>ORD00002531</t>
  </si>
  <si>
    <t>PROD00002531</t>
  </si>
  <si>
    <t>USER00002531</t>
  </si>
  <si>
    <t>ORD00002535</t>
  </si>
  <si>
    <t>PROD00002535</t>
  </si>
  <si>
    <t>USER00002535</t>
  </si>
  <si>
    <t>ORD00002538</t>
  </si>
  <si>
    <t>PROD00002538</t>
  </si>
  <si>
    <t>USER00002538</t>
  </si>
  <si>
    <t>ORD00002546</t>
  </si>
  <si>
    <t>PROD00002546</t>
  </si>
  <si>
    <t>USER00002546</t>
  </si>
  <si>
    <t>ORD00002547</t>
  </si>
  <si>
    <t>PROD00002547</t>
  </si>
  <si>
    <t>USER00002547</t>
  </si>
  <si>
    <t>ORD00002553</t>
  </si>
  <si>
    <t>PROD00002553</t>
  </si>
  <si>
    <t>USER00002553</t>
  </si>
  <si>
    <t>ORD00002555</t>
  </si>
  <si>
    <t>PROD00002555</t>
  </si>
  <si>
    <t>USER00002555</t>
  </si>
  <si>
    <t>ORD00002557</t>
  </si>
  <si>
    <t>PROD00002557</t>
  </si>
  <si>
    <t>USER00002557</t>
  </si>
  <si>
    <t>ORD00002562</t>
  </si>
  <si>
    <t>PROD00002562</t>
  </si>
  <si>
    <t>USER00002562</t>
  </si>
  <si>
    <t>ORD00002566</t>
  </si>
  <si>
    <t>PROD00002566</t>
  </si>
  <si>
    <t>USER00002566</t>
  </si>
  <si>
    <t>ORD00002571</t>
  </si>
  <si>
    <t>PROD00002571</t>
  </si>
  <si>
    <t>USER00002571</t>
  </si>
  <si>
    <t>ORD00002577</t>
  </si>
  <si>
    <t>PROD00002577</t>
  </si>
  <si>
    <t>USER00002577</t>
  </si>
  <si>
    <t>ORD00002579</t>
  </si>
  <si>
    <t>PROD00002579</t>
  </si>
  <si>
    <t>USER00002579</t>
  </si>
  <si>
    <t>ORD00002581</t>
  </si>
  <si>
    <t>PROD00002581</t>
  </si>
  <si>
    <t>USER00002581</t>
  </si>
  <si>
    <t>ORD00002583</t>
  </si>
  <si>
    <t>PROD00002583</t>
  </si>
  <si>
    <t>USER00002583</t>
  </si>
  <si>
    <t>ORD00002589</t>
  </si>
  <si>
    <t>PROD00002589</t>
  </si>
  <si>
    <t>USER00002589</t>
  </si>
  <si>
    <t>ORD00002596</t>
  </si>
  <si>
    <t>PROD00002596</t>
  </si>
  <si>
    <t>USER00002596</t>
  </si>
  <si>
    <t>ORD00002597</t>
  </si>
  <si>
    <t>PROD00002597</t>
  </si>
  <si>
    <t>USER00002597</t>
  </si>
  <si>
    <t>ORD00002600</t>
  </si>
  <si>
    <t>PROD00002600</t>
  </si>
  <si>
    <t>USER00002600</t>
  </si>
  <si>
    <t>ORD00002605</t>
  </si>
  <si>
    <t>PROD00002605</t>
  </si>
  <si>
    <t>USER00002605</t>
  </si>
  <si>
    <t>ORD00002607</t>
  </si>
  <si>
    <t>PROD00002607</t>
  </si>
  <si>
    <t>USER00002607</t>
  </si>
  <si>
    <t>ORD00002613</t>
  </si>
  <si>
    <t>PROD00002613</t>
  </si>
  <si>
    <t>USER00002613</t>
  </si>
  <si>
    <t>ORD00002615</t>
  </si>
  <si>
    <t>PROD00002615</t>
  </si>
  <si>
    <t>USER00002615</t>
  </si>
  <si>
    <t>ORD00002623</t>
  </si>
  <si>
    <t>PROD00002623</t>
  </si>
  <si>
    <t>USER00002623</t>
  </si>
  <si>
    <t>ORD00002630</t>
  </si>
  <si>
    <t>PROD00002630</t>
  </si>
  <si>
    <t>USER00002630</t>
  </si>
  <si>
    <t>ORD00002633</t>
  </si>
  <si>
    <t>PROD00002633</t>
  </si>
  <si>
    <t>USER00002633</t>
  </si>
  <si>
    <t>ORD00002636</t>
  </si>
  <si>
    <t>PROD00002636</t>
  </si>
  <si>
    <t>USER00002636</t>
  </si>
  <si>
    <t>ORD00002637</t>
  </si>
  <si>
    <t>PROD00002637</t>
  </si>
  <si>
    <t>USER00002637</t>
  </si>
  <si>
    <t>ORD00002639</t>
  </si>
  <si>
    <t>PROD00002639</t>
  </si>
  <si>
    <t>USER00002639</t>
  </si>
  <si>
    <t>ORD00002640</t>
  </si>
  <si>
    <t>PROD00002640</t>
  </si>
  <si>
    <t>USER00002640</t>
  </si>
  <si>
    <t>ORD00002648</t>
  </si>
  <si>
    <t>PROD00002648</t>
  </si>
  <si>
    <t>USER00002648</t>
  </si>
  <si>
    <t>ORD00002651</t>
  </si>
  <si>
    <t>PROD00002651</t>
  </si>
  <si>
    <t>USER00002651</t>
  </si>
  <si>
    <t>ORD00002658</t>
  </si>
  <si>
    <t>PROD00002658</t>
  </si>
  <si>
    <t>USER00002658</t>
  </si>
  <si>
    <t>ORD00002663</t>
  </si>
  <si>
    <t>PROD00002663</t>
  </si>
  <si>
    <t>USER00002663</t>
  </si>
  <si>
    <t>ORD00002664</t>
  </si>
  <si>
    <t>PROD00002664</t>
  </si>
  <si>
    <t>USER00002664</t>
  </si>
  <si>
    <t>ORD00002671</t>
  </si>
  <si>
    <t>PROD00002671</t>
  </si>
  <si>
    <t>USER00002671</t>
  </si>
  <si>
    <t>ORD00002673</t>
  </si>
  <si>
    <t>PROD00002673</t>
  </si>
  <si>
    <t>USER00002673</t>
  </si>
  <si>
    <t>ORD00002675</t>
  </si>
  <si>
    <t>PROD00002675</t>
  </si>
  <si>
    <t>USER00002675</t>
  </si>
  <si>
    <t>ORD00002688</t>
  </si>
  <si>
    <t>PROD00002688</t>
  </si>
  <si>
    <t>USER00002688</t>
  </si>
  <si>
    <t>ORD00002691</t>
  </si>
  <si>
    <t>PROD00002691</t>
  </si>
  <si>
    <t>USER00002691</t>
  </si>
  <si>
    <t>ORD00002699</t>
  </si>
  <si>
    <t>PROD00002699</t>
  </si>
  <si>
    <t>USER00002699</t>
  </si>
  <si>
    <t>ORD00002710</t>
  </si>
  <si>
    <t>PROD00002710</t>
  </si>
  <si>
    <t>USER00002710</t>
  </si>
  <si>
    <t>ORD00002715</t>
  </si>
  <si>
    <t>PROD00002715</t>
  </si>
  <si>
    <t>USER00002715</t>
  </si>
  <si>
    <t>ORD00002716</t>
  </si>
  <si>
    <t>PROD00002716</t>
  </si>
  <si>
    <t>USER00002716</t>
  </si>
  <si>
    <t>ORD00002719</t>
  </si>
  <si>
    <t>PROD00002719</t>
  </si>
  <si>
    <t>USER00002719</t>
  </si>
  <si>
    <t>ORD00002720</t>
  </si>
  <si>
    <t>PROD00002720</t>
  </si>
  <si>
    <t>USER00002720</t>
  </si>
  <si>
    <t>ORD00002724</t>
  </si>
  <si>
    <t>PROD00002724</t>
  </si>
  <si>
    <t>USER00002724</t>
  </si>
  <si>
    <t>ORD00002725</t>
  </si>
  <si>
    <t>PROD00002725</t>
  </si>
  <si>
    <t>USER00002725</t>
  </si>
  <si>
    <t>ORD00002731</t>
  </si>
  <si>
    <t>PROD00002731</t>
  </si>
  <si>
    <t>USER00002731</t>
  </si>
  <si>
    <t>ORD00002733</t>
  </si>
  <si>
    <t>PROD00002733</t>
  </si>
  <si>
    <t>USER00002733</t>
  </si>
  <si>
    <t>ORD00002735</t>
  </si>
  <si>
    <t>PROD00002735</t>
  </si>
  <si>
    <t>USER00002735</t>
  </si>
  <si>
    <t>ORD00002743</t>
  </si>
  <si>
    <t>PROD00002743</t>
  </si>
  <si>
    <t>USER00002743</t>
  </si>
  <si>
    <t>ORD00002744</t>
  </si>
  <si>
    <t>PROD00002744</t>
  </si>
  <si>
    <t>USER00002744</t>
  </si>
  <si>
    <t>ORD00002748</t>
  </si>
  <si>
    <t>PROD00002748</t>
  </si>
  <si>
    <t>USER00002748</t>
  </si>
  <si>
    <t>ORD00002751</t>
  </si>
  <si>
    <t>PROD00002751</t>
  </si>
  <si>
    <t>USER00002751</t>
  </si>
  <si>
    <t>ORD00002757</t>
  </si>
  <si>
    <t>PROD00002757</t>
  </si>
  <si>
    <t>USER00002757</t>
  </si>
  <si>
    <t>ORD00002758</t>
  </si>
  <si>
    <t>PROD00002758</t>
  </si>
  <si>
    <t>USER00002758</t>
  </si>
  <si>
    <t>ORD00002764</t>
  </si>
  <si>
    <t>PROD00002764</t>
  </si>
  <si>
    <t>USER00002764</t>
  </si>
  <si>
    <t>ORD00002778</t>
  </si>
  <si>
    <t>PROD00002778</t>
  </si>
  <si>
    <t>USER00002778</t>
  </si>
  <si>
    <t>ORD00002779</t>
  </si>
  <si>
    <t>PROD00002779</t>
  </si>
  <si>
    <t>USER00002779</t>
  </si>
  <si>
    <t>ORD00002780</t>
  </si>
  <si>
    <t>PROD00002780</t>
  </si>
  <si>
    <t>USER00002780</t>
  </si>
  <si>
    <t>ORD00002781</t>
  </si>
  <si>
    <t>PROD00002781</t>
  </si>
  <si>
    <t>USER00002781</t>
  </si>
  <si>
    <t>ORD00002784</t>
  </si>
  <si>
    <t>PROD00002784</t>
  </si>
  <si>
    <t>USER00002784</t>
  </si>
  <si>
    <t>ORD00002785</t>
  </si>
  <si>
    <t>PROD00002785</t>
  </si>
  <si>
    <t>USER00002785</t>
  </si>
  <si>
    <t>ORD00002786</t>
  </si>
  <si>
    <t>PROD00002786</t>
  </si>
  <si>
    <t>USER00002786</t>
  </si>
  <si>
    <t>ORD00002798</t>
  </si>
  <si>
    <t>PROD00002798</t>
  </si>
  <si>
    <t>USER00002798</t>
  </si>
  <si>
    <t>ORD00002800</t>
  </si>
  <si>
    <t>PROD00002800</t>
  </si>
  <si>
    <t>USER00002800</t>
  </si>
  <si>
    <t>ORD00002801</t>
  </si>
  <si>
    <t>PROD00002801</t>
  </si>
  <si>
    <t>USER00002801</t>
  </si>
  <si>
    <t>ORD00002804</t>
  </si>
  <si>
    <t>PROD00002804</t>
  </si>
  <si>
    <t>USER00002804</t>
  </si>
  <si>
    <t>ORD00002805</t>
  </si>
  <si>
    <t>PROD00002805</t>
  </si>
  <si>
    <t>USER00002805</t>
  </si>
  <si>
    <t>ORD00002806</t>
  </si>
  <si>
    <t>PROD00002806</t>
  </si>
  <si>
    <t>USER00002806</t>
  </si>
  <si>
    <t>ORD00002808</t>
  </si>
  <si>
    <t>PROD00002808</t>
  </si>
  <si>
    <t>USER00002808</t>
  </si>
  <si>
    <t>ORD00002812</t>
  </si>
  <si>
    <t>PROD00002812</t>
  </si>
  <si>
    <t>USER00002812</t>
  </si>
  <si>
    <t>ORD00002823</t>
  </si>
  <si>
    <t>PROD00002823</t>
  </si>
  <si>
    <t>USER00002823</t>
  </si>
  <si>
    <t>ORD00002824</t>
  </si>
  <si>
    <t>PROD00002824</t>
  </si>
  <si>
    <t>USER00002824</t>
  </si>
  <si>
    <t>ORD00002828</t>
  </si>
  <si>
    <t>PROD00002828</t>
  </si>
  <si>
    <t>USER00002828</t>
  </si>
  <si>
    <t>ORD00002832</t>
  </si>
  <si>
    <t>PROD00002832</t>
  </si>
  <si>
    <t>USER00002832</t>
  </si>
  <si>
    <t>ORD00002833</t>
  </si>
  <si>
    <t>PROD00002833</t>
  </si>
  <si>
    <t>USER00002833</t>
  </si>
  <si>
    <t>ORD00002835</t>
  </si>
  <si>
    <t>PROD00002835</t>
  </si>
  <si>
    <t>USER00002835</t>
  </si>
  <si>
    <t>ORD00002837</t>
  </si>
  <si>
    <t>PROD00002837</t>
  </si>
  <si>
    <t>USER00002837</t>
  </si>
  <si>
    <t>ORD00002840</t>
  </si>
  <si>
    <t>PROD00002840</t>
  </si>
  <si>
    <t>USER00002840</t>
  </si>
  <si>
    <t>ORD00002843</t>
  </si>
  <si>
    <t>PROD00002843</t>
  </si>
  <si>
    <t>USER00002843</t>
  </si>
  <si>
    <t>ORD00002846</t>
  </si>
  <si>
    <t>PROD00002846</t>
  </si>
  <si>
    <t>USER00002846</t>
  </si>
  <si>
    <t>ORD00002850</t>
  </si>
  <si>
    <t>PROD00002850</t>
  </si>
  <si>
    <t>USER00002850</t>
  </si>
  <si>
    <t>ORD00002852</t>
  </si>
  <si>
    <t>PROD00002852</t>
  </si>
  <si>
    <t>USER00002852</t>
  </si>
  <si>
    <t>ORD00002853</t>
  </si>
  <si>
    <t>PROD00002853</t>
  </si>
  <si>
    <t>USER00002853</t>
  </si>
  <si>
    <t>ORD00002854</t>
  </si>
  <si>
    <t>PROD00002854</t>
  </si>
  <si>
    <t>USER00002854</t>
  </si>
  <si>
    <t>ORD00002857</t>
  </si>
  <si>
    <t>PROD00002857</t>
  </si>
  <si>
    <t>USER00002857</t>
  </si>
  <si>
    <t>ORD00002861</t>
  </si>
  <si>
    <t>PROD00002861</t>
  </si>
  <si>
    <t>USER00002861</t>
  </si>
  <si>
    <t>ORD00002866</t>
  </si>
  <si>
    <t>PROD00002866</t>
  </si>
  <si>
    <t>USER00002866</t>
  </si>
  <si>
    <t>ORD00002870</t>
  </si>
  <si>
    <t>PROD00002870</t>
  </si>
  <si>
    <t>USER00002870</t>
  </si>
  <si>
    <t>ORD00002876</t>
  </si>
  <si>
    <t>PROD00002876</t>
  </si>
  <si>
    <t>USER00002876</t>
  </si>
  <si>
    <t>ORD00002878</t>
  </si>
  <si>
    <t>PROD00002878</t>
  </si>
  <si>
    <t>USER00002878</t>
  </si>
  <si>
    <t>ORD00002879</t>
  </si>
  <si>
    <t>PROD00002879</t>
  </si>
  <si>
    <t>USER00002879</t>
  </si>
  <si>
    <t>ORD00002881</t>
  </si>
  <si>
    <t>PROD00002881</t>
  </si>
  <si>
    <t>USER00002881</t>
  </si>
  <si>
    <t>ORD00002882</t>
  </si>
  <si>
    <t>PROD00002882</t>
  </si>
  <si>
    <t>USER00002882</t>
  </si>
  <si>
    <t>ORD00002883</t>
  </si>
  <si>
    <t>PROD00002883</t>
  </si>
  <si>
    <t>USER00002883</t>
  </si>
  <si>
    <t>ORD00002886</t>
  </si>
  <si>
    <t>PROD00002886</t>
  </si>
  <si>
    <t>USER00002886</t>
  </si>
  <si>
    <t>ORD00002894</t>
  </si>
  <si>
    <t>PROD00002894</t>
  </si>
  <si>
    <t>USER00002894</t>
  </si>
  <si>
    <t>ORD00002895</t>
  </si>
  <si>
    <t>PROD00002895</t>
  </si>
  <si>
    <t>USER00002895</t>
  </si>
  <si>
    <t>ORD00002899</t>
  </si>
  <si>
    <t>PROD00002899</t>
  </si>
  <si>
    <t>USER00002899</t>
  </si>
  <si>
    <t>ORD00002903</t>
  </si>
  <si>
    <t>PROD00002903</t>
  </si>
  <si>
    <t>USER00002903</t>
  </si>
  <si>
    <t>ORD00002909</t>
  </si>
  <si>
    <t>PROD00002909</t>
  </si>
  <si>
    <t>USER00002909</t>
  </si>
  <si>
    <t>ORD00002916</t>
  </si>
  <si>
    <t>PROD00002916</t>
  </si>
  <si>
    <t>USER00002916</t>
  </si>
  <si>
    <t>ORD00002919</t>
  </si>
  <si>
    <t>PROD00002919</t>
  </si>
  <si>
    <t>USER00002919</t>
  </si>
  <si>
    <t>ORD00002923</t>
  </si>
  <si>
    <t>PROD00002923</t>
  </si>
  <si>
    <t>USER00002923</t>
  </si>
  <si>
    <t>ORD00002930</t>
  </si>
  <si>
    <t>PROD00002930</t>
  </si>
  <si>
    <t>USER00002930</t>
  </si>
  <si>
    <t>ORD00002933</t>
  </si>
  <si>
    <t>PROD00002933</t>
  </si>
  <si>
    <t>USER00002933</t>
  </si>
  <si>
    <t>ORD00002936</t>
  </si>
  <si>
    <t>PROD00002936</t>
  </si>
  <si>
    <t>USER00002936</t>
  </si>
  <si>
    <t>ORD00002940</t>
  </si>
  <si>
    <t>PROD00002940</t>
  </si>
  <si>
    <t>USER00002940</t>
  </si>
  <si>
    <t>ORD00002941</t>
  </si>
  <si>
    <t>PROD00002941</t>
  </si>
  <si>
    <t>USER00002941</t>
  </si>
  <si>
    <t>ORD00002945</t>
  </si>
  <si>
    <t>PROD00002945</t>
  </si>
  <si>
    <t>USER00002945</t>
  </si>
  <si>
    <t>ORD00002948</t>
  </si>
  <si>
    <t>PROD00002948</t>
  </si>
  <si>
    <t>USER00002948</t>
  </si>
  <si>
    <t>ORD00002952</t>
  </si>
  <si>
    <t>PROD00002952</t>
  </si>
  <si>
    <t>USER00002952</t>
  </si>
  <si>
    <t>ORD00002962</t>
  </si>
  <si>
    <t>PROD00002962</t>
  </si>
  <si>
    <t>USER00002962</t>
  </si>
  <si>
    <t>ORD00002963</t>
  </si>
  <si>
    <t>PROD00002963</t>
  </si>
  <si>
    <t>USER00002963</t>
  </si>
  <si>
    <t>ORD00002965</t>
  </si>
  <si>
    <t>PROD00002965</t>
  </si>
  <si>
    <t>USER00002965</t>
  </si>
  <si>
    <t>ORD00002968</t>
  </si>
  <si>
    <t>PROD00002968</t>
  </si>
  <si>
    <t>USER00002968</t>
  </si>
  <si>
    <t>ORD00002970</t>
  </si>
  <si>
    <t>PROD00002970</t>
  </si>
  <si>
    <t>USER00002970</t>
  </si>
  <si>
    <t>ORD00002972</t>
  </si>
  <si>
    <t>PROD00002972</t>
  </si>
  <si>
    <t>USER00002972</t>
  </si>
  <si>
    <t>ORD00002976</t>
  </si>
  <si>
    <t>PROD00002976</t>
  </si>
  <si>
    <t>USER00002976</t>
  </si>
  <si>
    <t>ORD00002977</t>
  </si>
  <si>
    <t>PROD00002977</t>
  </si>
  <si>
    <t>USER00002977</t>
  </si>
  <si>
    <t>ORD00002978</t>
  </si>
  <si>
    <t>PROD00002978</t>
  </si>
  <si>
    <t>USER00002978</t>
  </si>
  <si>
    <t>ORD00002980</t>
  </si>
  <si>
    <t>PROD00002980</t>
  </si>
  <si>
    <t>USER00002980</t>
  </si>
  <si>
    <t>ORD00002981</t>
  </si>
  <si>
    <t>PROD00002981</t>
  </si>
  <si>
    <t>USER00002981</t>
  </si>
  <si>
    <t>ORD00002985</t>
  </si>
  <si>
    <t>PROD00002985</t>
  </si>
  <si>
    <t>USER00002985</t>
  </si>
  <si>
    <t>ORD00002995</t>
  </si>
  <si>
    <t>PROD00002995</t>
  </si>
  <si>
    <t>USER00002995</t>
  </si>
  <si>
    <t>ORD00002999</t>
  </si>
  <si>
    <t>PROD00002999</t>
  </si>
  <si>
    <t>USER00002999</t>
  </si>
  <si>
    <t>ORD00003005</t>
  </si>
  <si>
    <t>PROD00003005</t>
  </si>
  <si>
    <t>USER00003005</t>
  </si>
  <si>
    <t>ORD00003007</t>
  </si>
  <si>
    <t>PROD00003007</t>
  </si>
  <si>
    <t>USER00003007</t>
  </si>
  <si>
    <t>ORD00003011</t>
  </si>
  <si>
    <t>PROD00003011</t>
  </si>
  <si>
    <t>USER00003011</t>
  </si>
  <si>
    <t>ORD00003012</t>
  </si>
  <si>
    <t>PROD00003012</t>
  </si>
  <si>
    <t>USER00003012</t>
  </si>
  <si>
    <t>ORD00003013</t>
  </si>
  <si>
    <t>PROD00003013</t>
  </si>
  <si>
    <t>USER00003013</t>
  </si>
  <si>
    <t>ORD00003016</t>
  </si>
  <si>
    <t>PROD00003016</t>
  </si>
  <si>
    <t>USER00003016</t>
  </si>
  <si>
    <t>ORD00003026</t>
  </si>
  <si>
    <t>PROD00003026</t>
  </si>
  <si>
    <t>USER00003026</t>
  </si>
  <si>
    <t>ORD00003028</t>
  </si>
  <si>
    <t>PROD00003028</t>
  </si>
  <si>
    <t>USER00003028</t>
  </si>
  <si>
    <t>ORD00003035</t>
  </si>
  <si>
    <t>PROD00003035</t>
  </si>
  <si>
    <t>USER00003035</t>
  </si>
  <si>
    <t>ORD00003039</t>
  </si>
  <si>
    <t>PROD00003039</t>
  </si>
  <si>
    <t>USER00003039</t>
  </si>
  <si>
    <t>ORD00003042</t>
  </si>
  <si>
    <t>PROD00003042</t>
  </si>
  <si>
    <t>USER00003042</t>
  </si>
  <si>
    <t>ORD00003048</t>
  </si>
  <si>
    <t>PROD00003048</t>
  </si>
  <si>
    <t>USER00003048</t>
  </si>
  <si>
    <t>ORD00003049</t>
  </si>
  <si>
    <t>PROD00003049</t>
  </si>
  <si>
    <t>USER00003049</t>
  </si>
  <si>
    <t>ORD00003051</t>
  </si>
  <si>
    <t>PROD00003051</t>
  </si>
  <si>
    <t>USER00003051</t>
  </si>
  <si>
    <t>ORD00003055</t>
  </si>
  <si>
    <t>PROD00003055</t>
  </si>
  <si>
    <t>USER00003055</t>
  </si>
  <si>
    <t>ORD00003056</t>
  </si>
  <si>
    <t>PROD00003056</t>
  </si>
  <si>
    <t>USER00003056</t>
  </si>
  <si>
    <t>ORD00003057</t>
  </si>
  <si>
    <t>PROD00003057</t>
  </si>
  <si>
    <t>USER00003057</t>
  </si>
  <si>
    <t>ORD00003067</t>
  </si>
  <si>
    <t>PROD00003067</t>
  </si>
  <si>
    <t>USER00003067</t>
  </si>
  <si>
    <t>ORD00003073</t>
  </si>
  <si>
    <t>PROD00003073</t>
  </si>
  <si>
    <t>USER00003073</t>
  </si>
  <si>
    <t>ORD00003082</t>
  </si>
  <si>
    <t>PROD00003082</t>
  </si>
  <si>
    <t>USER00003082</t>
  </si>
  <si>
    <t>ORD00003090</t>
  </si>
  <si>
    <t>PROD00003090</t>
  </si>
  <si>
    <t>USER00003090</t>
  </si>
  <si>
    <t>ORD00003091</t>
  </si>
  <si>
    <t>PROD00003091</t>
  </si>
  <si>
    <t>USER00003091</t>
  </si>
  <si>
    <t>ORD00003093</t>
  </si>
  <si>
    <t>PROD00003093</t>
  </si>
  <si>
    <t>USER00003093</t>
  </si>
  <si>
    <t>ORD00003099</t>
  </si>
  <si>
    <t>PROD00003099</t>
  </si>
  <si>
    <t>USER00003099</t>
  </si>
  <si>
    <t>ORD00003102</t>
  </si>
  <si>
    <t>PROD00003102</t>
  </si>
  <si>
    <t>USER00003102</t>
  </si>
  <si>
    <t>ORD00003107</t>
  </si>
  <si>
    <t>PROD00003107</t>
  </si>
  <si>
    <t>USER00003107</t>
  </si>
  <si>
    <t>ORD00003109</t>
  </si>
  <si>
    <t>PROD00003109</t>
  </si>
  <si>
    <t>USER00003109</t>
  </si>
  <si>
    <t>ORD00003110</t>
  </si>
  <si>
    <t>PROD00003110</t>
  </si>
  <si>
    <t>USER00003110</t>
  </si>
  <si>
    <t>ORD00003116</t>
  </si>
  <si>
    <t>PROD00003116</t>
  </si>
  <si>
    <t>USER00003116</t>
  </si>
  <si>
    <t>ORD00003126</t>
  </si>
  <si>
    <t>PROD00003126</t>
  </si>
  <si>
    <t>USER00003126</t>
  </si>
  <si>
    <t>ORD00003133</t>
  </si>
  <si>
    <t>PROD00003133</t>
  </si>
  <si>
    <t>USER00003133</t>
  </si>
  <si>
    <t>ORD00003135</t>
  </si>
  <si>
    <t>PROD00003135</t>
  </si>
  <si>
    <t>USER00003135</t>
  </si>
  <si>
    <t>ORD00003136</t>
  </si>
  <si>
    <t>PROD00003136</t>
  </si>
  <si>
    <t>USER00003136</t>
  </si>
  <si>
    <t>ORD00003139</t>
  </si>
  <si>
    <t>PROD00003139</t>
  </si>
  <si>
    <t>USER00003139</t>
  </si>
  <si>
    <t>ORD00003141</t>
  </si>
  <si>
    <t>PROD00003141</t>
  </si>
  <si>
    <t>USER00003141</t>
  </si>
  <si>
    <t>ORD00003143</t>
  </si>
  <si>
    <t>PROD00003143</t>
  </si>
  <si>
    <t>USER00003143</t>
  </si>
  <si>
    <t>ORD00003144</t>
  </si>
  <si>
    <t>PROD00003144</t>
  </si>
  <si>
    <t>USER00003144</t>
  </si>
  <si>
    <t>ORD00003148</t>
  </si>
  <si>
    <t>PROD00003148</t>
  </si>
  <si>
    <t>USER00003148</t>
  </si>
  <si>
    <t>ORD00003152</t>
  </si>
  <si>
    <t>PROD00003152</t>
  </si>
  <si>
    <t>USER00003152</t>
  </si>
  <si>
    <t>ORD00003156</t>
  </si>
  <si>
    <t>PROD00003156</t>
  </si>
  <si>
    <t>USER00003156</t>
  </si>
  <si>
    <t>ORD00003161</t>
  </si>
  <si>
    <t>PROD00003161</t>
  </si>
  <si>
    <t>USER00003161</t>
  </si>
  <si>
    <t>ORD00003165</t>
  </si>
  <si>
    <t>PROD00003165</t>
  </si>
  <si>
    <t>USER00003165</t>
  </si>
  <si>
    <t>ORD00003168</t>
  </si>
  <si>
    <t>PROD00003168</t>
  </si>
  <si>
    <t>USER00003168</t>
  </si>
  <si>
    <t>ORD00003171</t>
  </si>
  <si>
    <t>PROD00003171</t>
  </si>
  <si>
    <t>USER00003171</t>
  </si>
  <si>
    <t>ORD00003174</t>
  </si>
  <si>
    <t>PROD00003174</t>
  </si>
  <si>
    <t>USER00003174</t>
  </si>
  <si>
    <t>ORD00003180</t>
  </si>
  <si>
    <t>PROD00003180</t>
  </si>
  <si>
    <t>USER00003180</t>
  </si>
  <si>
    <t>ORD00003189</t>
  </si>
  <si>
    <t>PROD00003189</t>
  </si>
  <si>
    <t>USER00003189</t>
  </si>
  <si>
    <t>ORD00003191</t>
  </si>
  <si>
    <t>PROD00003191</t>
  </si>
  <si>
    <t>USER00003191</t>
  </si>
  <si>
    <t>ORD00003200</t>
  </si>
  <si>
    <t>PROD00003200</t>
  </si>
  <si>
    <t>USER00003200</t>
  </si>
  <si>
    <t>ORD00003201</t>
  </si>
  <si>
    <t>PROD00003201</t>
  </si>
  <si>
    <t>USER00003201</t>
  </si>
  <si>
    <t>ORD00003202</t>
  </si>
  <si>
    <t>PROD00003202</t>
  </si>
  <si>
    <t>USER00003202</t>
  </si>
  <si>
    <t>ORD00003205</t>
  </si>
  <si>
    <t>PROD00003205</t>
  </si>
  <si>
    <t>USER00003205</t>
  </si>
  <si>
    <t>ORD00003207</t>
  </si>
  <si>
    <t>PROD00003207</t>
  </si>
  <si>
    <t>USER00003207</t>
  </si>
  <si>
    <t>ORD00003211</t>
  </si>
  <si>
    <t>PROD00003211</t>
  </si>
  <si>
    <t>USER00003211</t>
  </si>
  <si>
    <t>ORD00003214</t>
  </si>
  <si>
    <t>PROD00003214</t>
  </si>
  <si>
    <t>USER00003214</t>
  </si>
  <si>
    <t>ORD00003216</t>
  </si>
  <si>
    <t>PROD00003216</t>
  </si>
  <si>
    <t>USER00003216</t>
  </si>
  <si>
    <t>ORD00003217</t>
  </si>
  <si>
    <t>PROD00003217</t>
  </si>
  <si>
    <t>USER00003217</t>
  </si>
  <si>
    <t>ORD00003222</t>
  </si>
  <si>
    <t>PROD00003222</t>
  </si>
  <si>
    <t>USER00003222</t>
  </si>
  <si>
    <t>ORD00003226</t>
  </si>
  <si>
    <t>PROD00003226</t>
  </si>
  <si>
    <t>USER00003226</t>
  </si>
  <si>
    <t>ORD00003236</t>
  </si>
  <si>
    <t>PROD00003236</t>
  </si>
  <si>
    <t>USER00003236</t>
  </si>
  <si>
    <t>ORD00003244</t>
  </si>
  <si>
    <t>PROD00003244</t>
  </si>
  <si>
    <t>USER00003244</t>
  </si>
  <si>
    <t>ORD00003247</t>
  </si>
  <si>
    <t>PROD00003247</t>
  </si>
  <si>
    <t>USER00003247</t>
  </si>
  <si>
    <t>ORD00003248</t>
  </si>
  <si>
    <t>PROD00003248</t>
  </si>
  <si>
    <t>USER00003248</t>
  </si>
  <si>
    <t>ORD00003249</t>
  </si>
  <si>
    <t>PROD00003249</t>
  </si>
  <si>
    <t>USER00003249</t>
  </si>
  <si>
    <t>ORD00003254</t>
  </si>
  <si>
    <t>PROD00003254</t>
  </si>
  <si>
    <t>USER00003254</t>
  </si>
  <si>
    <t>ORD00003255</t>
  </si>
  <si>
    <t>PROD00003255</t>
  </si>
  <si>
    <t>USER00003255</t>
  </si>
  <si>
    <t>ORD00003263</t>
  </si>
  <si>
    <t>PROD00003263</t>
  </si>
  <si>
    <t>USER00003263</t>
  </si>
  <si>
    <t>ORD00003265</t>
  </si>
  <si>
    <t>PROD00003265</t>
  </si>
  <si>
    <t>USER00003265</t>
  </si>
  <si>
    <t>ORD00003267</t>
  </si>
  <si>
    <t>PROD00003267</t>
  </si>
  <si>
    <t>USER00003267</t>
  </si>
  <si>
    <t>ORD00003268</t>
  </si>
  <si>
    <t>PROD00003268</t>
  </si>
  <si>
    <t>USER00003268</t>
  </si>
  <si>
    <t>ORD00003273</t>
  </si>
  <si>
    <t>PROD00003273</t>
  </si>
  <si>
    <t>USER00003273</t>
  </si>
  <si>
    <t>ORD00003275</t>
  </si>
  <si>
    <t>PROD00003275</t>
  </si>
  <si>
    <t>USER00003275</t>
  </si>
  <si>
    <t>ORD00003281</t>
  </si>
  <si>
    <t>PROD00003281</t>
  </si>
  <si>
    <t>USER00003281</t>
  </si>
  <si>
    <t>ORD00003289</t>
  </si>
  <si>
    <t>PROD00003289</t>
  </si>
  <si>
    <t>USER00003289</t>
  </si>
  <si>
    <t>ORD00003293</t>
  </si>
  <si>
    <t>PROD00003293</t>
  </si>
  <si>
    <t>USER00003293</t>
  </si>
  <si>
    <t>ORD00003302</t>
  </si>
  <si>
    <t>PROD00003302</t>
  </si>
  <si>
    <t>USER00003302</t>
  </si>
  <si>
    <t>ORD00003304</t>
  </si>
  <si>
    <t>PROD00003304</t>
  </si>
  <si>
    <t>USER00003304</t>
  </si>
  <si>
    <t>ORD00003306</t>
  </si>
  <si>
    <t>PROD00003306</t>
  </si>
  <si>
    <t>USER00003306</t>
  </si>
  <si>
    <t>ORD00003307</t>
  </si>
  <si>
    <t>PROD00003307</t>
  </si>
  <si>
    <t>USER00003307</t>
  </si>
  <si>
    <t>ORD00003308</t>
  </si>
  <si>
    <t>PROD00003308</t>
  </si>
  <si>
    <t>USER00003308</t>
  </si>
  <si>
    <t>ORD00003321</t>
  </si>
  <si>
    <t>PROD00003321</t>
  </si>
  <si>
    <t>USER00003321</t>
  </si>
  <si>
    <t>ORD00003323</t>
  </si>
  <si>
    <t>PROD00003323</t>
  </si>
  <si>
    <t>USER00003323</t>
  </si>
  <si>
    <t>ORD00003328</t>
  </si>
  <si>
    <t>PROD00003328</t>
  </si>
  <si>
    <t>USER00003328</t>
  </si>
  <si>
    <t>ORD00003329</t>
  </si>
  <si>
    <t>PROD00003329</t>
  </si>
  <si>
    <t>USER00003329</t>
  </si>
  <si>
    <t>ORD00003335</t>
  </si>
  <si>
    <t>PROD00003335</t>
  </si>
  <si>
    <t>USER00003335</t>
  </si>
  <si>
    <t>ORD00003336</t>
  </si>
  <si>
    <t>PROD00003336</t>
  </si>
  <si>
    <t>USER00003336</t>
  </si>
  <si>
    <t>ORD00003338</t>
  </si>
  <si>
    <t>PROD00003338</t>
  </si>
  <si>
    <t>USER00003338</t>
  </si>
  <si>
    <t>ORD00003343</t>
  </si>
  <si>
    <t>PROD00003343</t>
  </si>
  <si>
    <t>USER00003343</t>
  </si>
  <si>
    <t>ORD00003346</t>
  </si>
  <si>
    <t>PROD00003346</t>
  </si>
  <si>
    <t>USER00003346</t>
  </si>
  <si>
    <t>ORD00003347</t>
  </si>
  <si>
    <t>PROD00003347</t>
  </si>
  <si>
    <t>USER00003347</t>
  </si>
  <si>
    <t>ORD00003353</t>
  </si>
  <si>
    <t>PROD00003353</t>
  </si>
  <si>
    <t>USER00003353</t>
  </si>
  <si>
    <t>ORD00003354</t>
  </si>
  <si>
    <t>PROD00003354</t>
  </si>
  <si>
    <t>USER00003354</t>
  </si>
  <si>
    <t>ORD00003357</t>
  </si>
  <si>
    <t>PROD00003357</t>
  </si>
  <si>
    <t>USER00003357</t>
  </si>
  <si>
    <t>ORD00003369</t>
  </si>
  <si>
    <t>PROD00003369</t>
  </si>
  <si>
    <t>USER00003369</t>
  </si>
  <si>
    <t>ORD00003370</t>
  </si>
  <si>
    <t>PROD00003370</t>
  </si>
  <si>
    <t>USER00003370</t>
  </si>
  <si>
    <t>ORD00003371</t>
  </si>
  <si>
    <t>PROD00003371</t>
  </si>
  <si>
    <t>USER00003371</t>
  </si>
  <si>
    <t>ORD00003373</t>
  </si>
  <si>
    <t>PROD00003373</t>
  </si>
  <si>
    <t>USER00003373</t>
  </si>
  <si>
    <t>ORD00003380</t>
  </si>
  <si>
    <t>PROD00003380</t>
  </si>
  <si>
    <t>USER00003380</t>
  </si>
  <si>
    <t>ORD00003395</t>
  </si>
  <si>
    <t>PROD00003395</t>
  </si>
  <si>
    <t>USER00003395</t>
  </si>
  <si>
    <t>ORD00003396</t>
  </si>
  <si>
    <t>PROD00003396</t>
  </si>
  <si>
    <t>USER00003396</t>
  </si>
  <si>
    <t>ORD00003397</t>
  </si>
  <si>
    <t>PROD00003397</t>
  </si>
  <si>
    <t>USER00003397</t>
  </si>
  <si>
    <t>ORD00003404</t>
  </si>
  <si>
    <t>PROD00003404</t>
  </si>
  <si>
    <t>USER00003404</t>
  </si>
  <si>
    <t>ORD00003415</t>
  </si>
  <si>
    <t>PROD00003415</t>
  </si>
  <si>
    <t>USER00003415</t>
  </si>
  <si>
    <t>ORD00003416</t>
  </si>
  <si>
    <t>PROD00003416</t>
  </si>
  <si>
    <t>USER00003416</t>
  </si>
  <si>
    <t>ORD00003427</t>
  </si>
  <si>
    <t>PROD00003427</t>
  </si>
  <si>
    <t>USER00003427</t>
  </si>
  <si>
    <t>ORD00003437</t>
  </si>
  <si>
    <t>PROD00003437</t>
  </si>
  <si>
    <t>USER00003437</t>
  </si>
  <si>
    <t>ORD00003439</t>
  </si>
  <si>
    <t>PROD00003439</t>
  </si>
  <si>
    <t>USER00003439</t>
  </si>
  <si>
    <t>ORD00003441</t>
  </si>
  <si>
    <t>PROD00003441</t>
  </si>
  <si>
    <t>USER00003441</t>
  </si>
  <si>
    <t>ORD00003442</t>
  </si>
  <si>
    <t>PROD00003442</t>
  </si>
  <si>
    <t>USER00003442</t>
  </si>
  <si>
    <t>ORD00003452</t>
  </si>
  <si>
    <t>PROD00003452</t>
  </si>
  <si>
    <t>USER00003452</t>
  </si>
  <si>
    <t>ORD00003460</t>
  </si>
  <si>
    <t>PROD00003460</t>
  </si>
  <si>
    <t>USER00003460</t>
  </si>
  <si>
    <t>ORD00003464</t>
  </si>
  <si>
    <t>PROD00003464</t>
  </si>
  <si>
    <t>USER00003464</t>
  </si>
  <si>
    <t>ORD00003476</t>
  </si>
  <si>
    <t>PROD00003476</t>
  </si>
  <si>
    <t>USER00003476</t>
  </si>
  <si>
    <t>ORD00003480</t>
  </si>
  <si>
    <t>PROD00003480</t>
  </si>
  <si>
    <t>USER00003480</t>
  </si>
  <si>
    <t>ORD00003486</t>
  </si>
  <si>
    <t>PROD00003486</t>
  </si>
  <si>
    <t>USER00003486</t>
  </si>
  <si>
    <t>ORD00003488</t>
  </si>
  <si>
    <t>PROD00003488</t>
  </si>
  <si>
    <t>USER00003488</t>
  </si>
  <si>
    <t>ORD00003492</t>
  </si>
  <si>
    <t>PROD00003492</t>
  </si>
  <si>
    <t>USER00003492</t>
  </si>
  <si>
    <t>ORD00003494</t>
  </si>
  <si>
    <t>PROD00003494</t>
  </si>
  <si>
    <t>USER00003494</t>
  </si>
  <si>
    <t>ORD00003497</t>
  </si>
  <si>
    <t>PROD00003497</t>
  </si>
  <si>
    <t>USER00003497</t>
  </si>
  <si>
    <t>ORD00003505</t>
  </si>
  <si>
    <t>PROD00003505</t>
  </si>
  <si>
    <t>USER00003505</t>
  </si>
  <si>
    <t>ORD00003507</t>
  </si>
  <si>
    <t>PROD00003507</t>
  </si>
  <si>
    <t>USER00003507</t>
  </si>
  <si>
    <t>ORD00003534</t>
  </si>
  <si>
    <t>PROD00003534</t>
  </si>
  <si>
    <t>USER00003534</t>
  </si>
  <si>
    <t>ORD00003535</t>
  </si>
  <si>
    <t>PROD00003535</t>
  </si>
  <si>
    <t>USER00003535</t>
  </si>
  <si>
    <t>ORD00003543</t>
  </si>
  <si>
    <t>PROD00003543</t>
  </si>
  <si>
    <t>USER00003543</t>
  </si>
  <si>
    <t>ORD00003544</t>
  </si>
  <si>
    <t>PROD00003544</t>
  </si>
  <si>
    <t>USER00003544</t>
  </si>
  <si>
    <t>ORD00003547</t>
  </si>
  <si>
    <t>PROD00003547</t>
  </si>
  <si>
    <t>USER00003547</t>
  </si>
  <si>
    <t>ORD00003552</t>
  </si>
  <si>
    <t>PROD00003552</t>
  </si>
  <si>
    <t>USER00003552</t>
  </si>
  <si>
    <t>ORD00003560</t>
  </si>
  <si>
    <t>PROD00003560</t>
  </si>
  <si>
    <t>USER00003560</t>
  </si>
  <si>
    <t>ORD00003567</t>
  </si>
  <si>
    <t>PROD00003567</t>
  </si>
  <si>
    <t>USER00003567</t>
  </si>
  <si>
    <t>ORD00003570</t>
  </si>
  <si>
    <t>PROD00003570</t>
  </si>
  <si>
    <t>USER00003570</t>
  </si>
  <si>
    <t>ORD00003573</t>
  </si>
  <si>
    <t>PROD00003573</t>
  </si>
  <si>
    <t>USER00003573</t>
  </si>
  <si>
    <t>ORD00003577</t>
  </si>
  <si>
    <t>PROD00003577</t>
  </si>
  <si>
    <t>USER00003577</t>
  </si>
  <si>
    <t>ORD00003579</t>
  </si>
  <si>
    <t>PROD00003579</t>
  </si>
  <si>
    <t>USER00003579</t>
  </si>
  <si>
    <t>ORD00003580</t>
  </si>
  <si>
    <t>PROD00003580</t>
  </si>
  <si>
    <t>USER00003580</t>
  </si>
  <si>
    <t>ORD00003591</t>
  </si>
  <si>
    <t>PROD00003591</t>
  </si>
  <si>
    <t>USER00003591</t>
  </si>
  <si>
    <t>ORD00003594</t>
  </si>
  <si>
    <t>PROD00003594</t>
  </si>
  <si>
    <t>USER00003594</t>
  </si>
  <si>
    <t>ORD00003597</t>
  </si>
  <si>
    <t>PROD00003597</t>
  </si>
  <si>
    <t>USER00003597</t>
  </si>
  <si>
    <t>ORD00003600</t>
  </si>
  <si>
    <t>PROD00003600</t>
  </si>
  <si>
    <t>USER00003600</t>
  </si>
  <si>
    <t>ORD00003601</t>
  </si>
  <si>
    <t>PROD00003601</t>
  </si>
  <si>
    <t>USER00003601</t>
  </si>
  <si>
    <t>ORD00003603</t>
  </si>
  <si>
    <t>PROD00003603</t>
  </si>
  <si>
    <t>USER00003603</t>
  </si>
  <si>
    <t>ORD00003604</t>
  </si>
  <si>
    <t>PROD00003604</t>
  </si>
  <si>
    <t>USER00003604</t>
  </si>
  <si>
    <t>ORD00003605</t>
  </si>
  <si>
    <t>PROD00003605</t>
  </si>
  <si>
    <t>USER00003605</t>
  </si>
  <si>
    <t>ORD00003617</t>
  </si>
  <si>
    <t>PROD00003617</t>
  </si>
  <si>
    <t>USER00003617</t>
  </si>
  <si>
    <t>ORD00003621</t>
  </si>
  <si>
    <t>PROD00003621</t>
  </si>
  <si>
    <t>USER00003621</t>
  </si>
  <si>
    <t>ORD00003627</t>
  </si>
  <si>
    <t>PROD00003627</t>
  </si>
  <si>
    <t>USER00003627</t>
  </si>
  <si>
    <t>ORD00003628</t>
  </si>
  <si>
    <t>PROD00003628</t>
  </si>
  <si>
    <t>USER00003628</t>
  </si>
  <si>
    <t>ORD00003631</t>
  </si>
  <si>
    <t>PROD00003631</t>
  </si>
  <si>
    <t>USER00003631</t>
  </si>
  <si>
    <t>ORD00003633</t>
  </si>
  <si>
    <t>PROD00003633</t>
  </si>
  <si>
    <t>USER00003633</t>
  </si>
  <si>
    <t>ORD00003642</t>
  </si>
  <si>
    <t>PROD00003642</t>
  </si>
  <si>
    <t>USER00003642</t>
  </si>
  <si>
    <t>ORD00003643</t>
  </si>
  <si>
    <t>PROD00003643</t>
  </si>
  <si>
    <t>USER00003643</t>
  </si>
  <si>
    <t>ORD00003648</t>
  </si>
  <si>
    <t>PROD00003648</t>
  </si>
  <si>
    <t>USER00003648</t>
  </si>
  <si>
    <t>ORD00003652</t>
  </si>
  <si>
    <t>PROD00003652</t>
  </si>
  <si>
    <t>USER00003652</t>
  </si>
  <si>
    <t>ORD00003654</t>
  </si>
  <si>
    <t>PROD00003654</t>
  </si>
  <si>
    <t>USER00003654</t>
  </si>
  <si>
    <t>ORD00003658</t>
  </si>
  <si>
    <t>PROD00003658</t>
  </si>
  <si>
    <t>USER00003658</t>
  </si>
  <si>
    <t>ORD00003662</t>
  </si>
  <si>
    <t>PROD00003662</t>
  </si>
  <si>
    <t>USER00003662</t>
  </si>
  <si>
    <t>ORD00003665</t>
  </si>
  <si>
    <t>PROD00003665</t>
  </si>
  <si>
    <t>USER00003665</t>
  </si>
  <si>
    <t>ORD00003672</t>
  </si>
  <si>
    <t>PROD00003672</t>
  </si>
  <si>
    <t>USER00003672</t>
  </si>
  <si>
    <t>ORD00003673</t>
  </si>
  <si>
    <t>PROD00003673</t>
  </si>
  <si>
    <t>USER00003673</t>
  </si>
  <si>
    <t>ORD00003681</t>
  </si>
  <si>
    <t>PROD00003681</t>
  </si>
  <si>
    <t>USER00003681</t>
  </si>
  <si>
    <t>ORD00003684</t>
  </si>
  <si>
    <t>PROD00003684</t>
  </si>
  <si>
    <t>USER00003684</t>
  </si>
  <si>
    <t>ORD00003685</t>
  </si>
  <si>
    <t>PROD00003685</t>
  </si>
  <si>
    <t>USER00003685</t>
  </si>
  <si>
    <t>ORD00003688</t>
  </si>
  <si>
    <t>PROD00003688</t>
  </si>
  <si>
    <t>USER00003688</t>
  </si>
  <si>
    <t>ORD00003689</t>
  </si>
  <si>
    <t>PROD00003689</t>
  </si>
  <si>
    <t>USER00003689</t>
  </si>
  <si>
    <t>ORD00003691</t>
  </si>
  <si>
    <t>PROD00003691</t>
  </si>
  <si>
    <t>USER00003691</t>
  </si>
  <si>
    <t>ORD00003700</t>
  </si>
  <si>
    <t>PROD00003700</t>
  </si>
  <si>
    <t>USER00003700</t>
  </si>
  <si>
    <t>ORD00003701</t>
  </si>
  <si>
    <t>PROD00003701</t>
  </si>
  <si>
    <t>USER00003701</t>
  </si>
  <si>
    <t>ORD00003703</t>
  </si>
  <si>
    <t>PROD00003703</t>
  </si>
  <si>
    <t>USER00003703</t>
  </si>
  <si>
    <t>ORD00003706</t>
  </si>
  <si>
    <t>PROD00003706</t>
  </si>
  <si>
    <t>USER00003706</t>
  </si>
  <si>
    <t>ORD00003707</t>
  </si>
  <si>
    <t>PROD00003707</t>
  </si>
  <si>
    <t>USER00003707</t>
  </si>
  <si>
    <t>ORD00003709</t>
  </si>
  <si>
    <t>PROD00003709</t>
  </si>
  <si>
    <t>USER00003709</t>
  </si>
  <si>
    <t>ORD00003713</t>
  </si>
  <si>
    <t>PROD00003713</t>
  </si>
  <si>
    <t>USER00003713</t>
  </si>
  <si>
    <t>ORD00003719</t>
  </si>
  <si>
    <t>PROD00003719</t>
  </si>
  <si>
    <t>USER00003719</t>
  </si>
  <si>
    <t>ORD00003720</t>
  </si>
  <si>
    <t>PROD00003720</t>
  </si>
  <si>
    <t>USER00003720</t>
  </si>
  <si>
    <t>ORD00003727</t>
  </si>
  <si>
    <t>PROD00003727</t>
  </si>
  <si>
    <t>USER00003727</t>
  </si>
  <si>
    <t>ORD00003729</t>
  </si>
  <si>
    <t>PROD00003729</t>
  </si>
  <si>
    <t>USER00003729</t>
  </si>
  <si>
    <t>ORD00003737</t>
  </si>
  <si>
    <t>PROD00003737</t>
  </si>
  <si>
    <t>USER00003737</t>
  </si>
  <si>
    <t>ORD00003742</t>
  </si>
  <si>
    <t>PROD00003742</t>
  </si>
  <si>
    <t>USER00003742</t>
  </si>
  <si>
    <t>ORD00003749</t>
  </si>
  <si>
    <t>PROD00003749</t>
  </si>
  <si>
    <t>USER00003749</t>
  </si>
  <si>
    <t>ORD00003750</t>
  </si>
  <si>
    <t>PROD00003750</t>
  </si>
  <si>
    <t>USER00003750</t>
  </si>
  <si>
    <t>ORD00003755</t>
  </si>
  <si>
    <t>PROD00003755</t>
  </si>
  <si>
    <t>USER00003755</t>
  </si>
  <si>
    <t>ORD00003765</t>
  </si>
  <si>
    <t>PROD00003765</t>
  </si>
  <si>
    <t>USER00003765</t>
  </si>
  <si>
    <t>ORD00003766</t>
  </si>
  <si>
    <t>PROD00003766</t>
  </si>
  <si>
    <t>USER00003766</t>
  </si>
  <si>
    <t>ORD00003767</t>
  </si>
  <si>
    <t>PROD00003767</t>
  </si>
  <si>
    <t>USER00003767</t>
  </si>
  <si>
    <t>ORD00003774</t>
  </si>
  <si>
    <t>PROD00003774</t>
  </si>
  <si>
    <t>USER00003774</t>
  </si>
  <si>
    <t>ORD00003776</t>
  </si>
  <si>
    <t>PROD00003776</t>
  </si>
  <si>
    <t>USER00003776</t>
  </si>
  <si>
    <t>ORD00003778</t>
  </si>
  <si>
    <t>PROD00003778</t>
  </si>
  <si>
    <t>USER00003778</t>
  </si>
  <si>
    <t>ORD00003779</t>
  </si>
  <si>
    <t>PROD00003779</t>
  </si>
  <si>
    <t>USER00003779</t>
  </si>
  <si>
    <t>ORD00003789</t>
  </si>
  <si>
    <t>PROD00003789</t>
  </si>
  <si>
    <t>USER00003789</t>
  </si>
  <si>
    <t>ORD00003793</t>
  </si>
  <si>
    <t>PROD00003793</t>
  </si>
  <si>
    <t>USER00003793</t>
  </si>
  <si>
    <t>ORD00003794</t>
  </si>
  <si>
    <t>PROD00003794</t>
  </si>
  <si>
    <t>USER00003794</t>
  </si>
  <si>
    <t>ORD00003802</t>
  </si>
  <si>
    <t>PROD00003802</t>
  </si>
  <si>
    <t>USER00003802</t>
  </si>
  <si>
    <t>ORD00003804</t>
  </si>
  <si>
    <t>PROD00003804</t>
  </si>
  <si>
    <t>USER00003804</t>
  </si>
  <si>
    <t>ORD00003805</t>
  </si>
  <si>
    <t>PROD00003805</t>
  </si>
  <si>
    <t>USER00003805</t>
  </si>
  <si>
    <t>ORD00003806</t>
  </si>
  <si>
    <t>PROD00003806</t>
  </si>
  <si>
    <t>USER00003806</t>
  </si>
  <si>
    <t>ORD00003807</t>
  </si>
  <si>
    <t>PROD00003807</t>
  </si>
  <si>
    <t>USER00003807</t>
  </si>
  <si>
    <t>ORD00003808</t>
  </si>
  <si>
    <t>PROD00003808</t>
  </si>
  <si>
    <t>USER00003808</t>
  </si>
  <si>
    <t>ORD00003809</t>
  </si>
  <si>
    <t>PROD00003809</t>
  </si>
  <si>
    <t>USER00003809</t>
  </si>
  <si>
    <t>ORD00003813</t>
  </si>
  <si>
    <t>PROD00003813</t>
  </si>
  <si>
    <t>USER00003813</t>
  </si>
  <si>
    <t>ORD00003818</t>
  </si>
  <si>
    <t>PROD00003818</t>
  </si>
  <si>
    <t>USER00003818</t>
  </si>
  <si>
    <t>ORD00003822</t>
  </si>
  <si>
    <t>PROD00003822</t>
  </si>
  <si>
    <t>USER00003822</t>
  </si>
  <si>
    <t>ORD00003826</t>
  </si>
  <si>
    <t>PROD00003826</t>
  </si>
  <si>
    <t>USER00003826</t>
  </si>
  <si>
    <t>ORD00003833</t>
  </si>
  <si>
    <t>PROD00003833</t>
  </si>
  <si>
    <t>USER00003833</t>
  </si>
  <si>
    <t>ORD00003840</t>
  </si>
  <si>
    <t>PROD00003840</t>
  </si>
  <si>
    <t>USER00003840</t>
  </si>
  <si>
    <t>ORD00003841</t>
  </si>
  <si>
    <t>PROD00003841</t>
  </si>
  <si>
    <t>USER00003841</t>
  </si>
  <si>
    <t>ORD00003842</t>
  </si>
  <si>
    <t>PROD00003842</t>
  </si>
  <si>
    <t>USER00003842</t>
  </si>
  <si>
    <t>ORD00003845</t>
  </si>
  <si>
    <t>PROD00003845</t>
  </si>
  <si>
    <t>USER00003845</t>
  </si>
  <si>
    <t>ORD00003868</t>
  </si>
  <si>
    <t>PROD00003868</t>
  </si>
  <si>
    <t>USER00003868</t>
  </si>
  <si>
    <t>ORD00003869</t>
  </si>
  <si>
    <t>PROD00003869</t>
  </si>
  <si>
    <t>USER00003869</t>
  </si>
  <si>
    <t>ORD00003871</t>
  </si>
  <si>
    <t>PROD00003871</t>
  </si>
  <si>
    <t>USER00003871</t>
  </si>
  <si>
    <t>ORD00003877</t>
  </si>
  <si>
    <t>PROD00003877</t>
  </si>
  <si>
    <t>USER00003877</t>
  </si>
  <si>
    <t>ORD00003878</t>
  </si>
  <si>
    <t>PROD00003878</t>
  </si>
  <si>
    <t>USER00003878</t>
  </si>
  <si>
    <t>ORD00003879</t>
  </si>
  <si>
    <t>PROD00003879</t>
  </si>
  <si>
    <t>USER00003879</t>
  </si>
  <si>
    <t>ORD00003882</t>
  </si>
  <si>
    <t>PROD00003882</t>
  </si>
  <si>
    <t>USER00003882</t>
  </si>
  <si>
    <t>ORD00003884</t>
  </si>
  <si>
    <t>PROD00003884</t>
  </si>
  <si>
    <t>USER00003884</t>
  </si>
  <si>
    <t>ORD00003885</t>
  </si>
  <si>
    <t>PROD00003885</t>
  </si>
  <si>
    <t>USER00003885</t>
  </si>
  <si>
    <t>ORD00003890</t>
  </si>
  <si>
    <t>PROD00003890</t>
  </si>
  <si>
    <t>USER00003890</t>
  </si>
  <si>
    <t>ORD00003895</t>
  </si>
  <si>
    <t>PROD00003895</t>
  </si>
  <si>
    <t>USER00003895</t>
  </si>
  <si>
    <t>ORD00003901</t>
  </si>
  <si>
    <t>PROD00003901</t>
  </si>
  <si>
    <t>USER00003901</t>
  </si>
  <si>
    <t>ORD00003903</t>
  </si>
  <si>
    <t>PROD00003903</t>
  </si>
  <si>
    <t>USER00003903</t>
  </si>
  <si>
    <t>ORD00003904</t>
  </si>
  <si>
    <t>PROD00003904</t>
  </si>
  <si>
    <t>USER00003904</t>
  </si>
  <si>
    <t>ORD00003909</t>
  </si>
  <si>
    <t>PROD00003909</t>
  </si>
  <si>
    <t>USER00003909</t>
  </si>
  <si>
    <t>ORD00003912</t>
  </si>
  <si>
    <t>PROD00003912</t>
  </si>
  <si>
    <t>USER00003912</t>
  </si>
  <si>
    <t>ORD00003916</t>
  </si>
  <si>
    <t>PROD00003916</t>
  </si>
  <si>
    <t>USER00003916</t>
  </si>
  <si>
    <t>ORD00003918</t>
  </si>
  <si>
    <t>PROD00003918</t>
  </si>
  <si>
    <t>USER00003918</t>
  </si>
  <si>
    <t>ORD00003921</t>
  </si>
  <si>
    <t>PROD00003921</t>
  </si>
  <si>
    <t>USER00003921</t>
  </si>
  <si>
    <t>ORD00003928</t>
  </si>
  <si>
    <t>PROD00003928</t>
  </si>
  <si>
    <t>USER00003928</t>
  </si>
  <si>
    <t>ORD00003929</t>
  </si>
  <si>
    <t>PROD00003929</t>
  </si>
  <si>
    <t>USER00003929</t>
  </si>
  <si>
    <t>ORD00003932</t>
  </si>
  <si>
    <t>PROD00003932</t>
  </si>
  <si>
    <t>USER00003932</t>
  </si>
  <si>
    <t>ORD00003933</t>
  </si>
  <si>
    <t>PROD00003933</t>
  </si>
  <si>
    <t>USER00003933</t>
  </si>
  <si>
    <t>ORD00003935</t>
  </si>
  <si>
    <t>PROD00003935</t>
  </si>
  <si>
    <t>USER00003935</t>
  </si>
  <si>
    <t>ORD00003937</t>
  </si>
  <si>
    <t>PROD00003937</t>
  </si>
  <si>
    <t>USER00003937</t>
  </si>
  <si>
    <t>ORD00003938</t>
  </si>
  <si>
    <t>PROD00003938</t>
  </si>
  <si>
    <t>USER00003938</t>
  </si>
  <si>
    <t>ORD00003940</t>
  </si>
  <si>
    <t>PROD00003940</t>
  </si>
  <si>
    <t>USER00003940</t>
  </si>
  <si>
    <t>ORD00003952</t>
  </si>
  <si>
    <t>PROD00003952</t>
  </si>
  <si>
    <t>USER00003952</t>
  </si>
  <si>
    <t>ORD00003955</t>
  </si>
  <si>
    <t>PROD00003955</t>
  </si>
  <si>
    <t>USER00003955</t>
  </si>
  <si>
    <t>ORD00003957</t>
  </si>
  <si>
    <t>PROD00003957</t>
  </si>
  <si>
    <t>USER00003957</t>
  </si>
  <si>
    <t>ORD00003960</t>
  </si>
  <si>
    <t>PROD00003960</t>
  </si>
  <si>
    <t>USER00003960</t>
  </si>
  <si>
    <t>ORD00003961</t>
  </si>
  <si>
    <t>PROD00003961</t>
  </si>
  <si>
    <t>USER00003961</t>
  </si>
  <si>
    <t>ORD00003963</t>
  </si>
  <si>
    <t>PROD00003963</t>
  </si>
  <si>
    <t>USER00003963</t>
  </si>
  <si>
    <t>ORD00003965</t>
  </si>
  <si>
    <t>PROD00003965</t>
  </si>
  <si>
    <t>USER00003965</t>
  </si>
  <si>
    <t>ORD00003968</t>
  </si>
  <si>
    <t>PROD00003968</t>
  </si>
  <si>
    <t>USER00003968</t>
  </si>
  <si>
    <t>ORD00003973</t>
  </si>
  <si>
    <t>PROD00003973</t>
  </si>
  <si>
    <t>USER00003973</t>
  </si>
  <si>
    <t>ORD00003974</t>
  </si>
  <si>
    <t>PROD00003974</t>
  </si>
  <si>
    <t>USER00003974</t>
  </si>
  <si>
    <t>ORD00003975</t>
  </si>
  <si>
    <t>PROD00003975</t>
  </si>
  <si>
    <t>USER00003975</t>
  </si>
  <si>
    <t>ORD00003978</t>
  </si>
  <si>
    <t>PROD00003978</t>
  </si>
  <si>
    <t>USER00003978</t>
  </si>
  <si>
    <t>ORD00003980</t>
  </si>
  <si>
    <t>PROD00003980</t>
  </si>
  <si>
    <t>USER00003980</t>
  </si>
  <si>
    <t>ORD00003990</t>
  </si>
  <si>
    <t>PROD00003990</t>
  </si>
  <si>
    <t>USER00003990</t>
  </si>
  <si>
    <t>ORD00003991</t>
  </si>
  <si>
    <t>PROD00003991</t>
  </si>
  <si>
    <t>USER00003991</t>
  </si>
  <si>
    <t>ORD00003992</t>
  </si>
  <si>
    <t>PROD00003992</t>
  </si>
  <si>
    <t>USER00003992</t>
  </si>
  <si>
    <t>ORD00003993</t>
  </si>
  <si>
    <t>PROD00003993</t>
  </si>
  <si>
    <t>USER00003993</t>
  </si>
  <si>
    <t>ORD00003995</t>
  </si>
  <si>
    <t>PROD00003995</t>
  </si>
  <si>
    <t>USER00003995</t>
  </si>
  <si>
    <t>ORD00003996</t>
  </si>
  <si>
    <t>PROD00003996</t>
  </si>
  <si>
    <t>USER00003996</t>
  </si>
  <si>
    <t>ORD00003998</t>
  </si>
  <si>
    <t>PROD00003998</t>
  </si>
  <si>
    <t>USER00003998</t>
  </si>
  <si>
    <t>ORD00004001</t>
  </si>
  <si>
    <t>PROD00004001</t>
  </si>
  <si>
    <t>USER00004001</t>
  </si>
  <si>
    <t>ORD00004002</t>
  </si>
  <si>
    <t>PROD00004002</t>
  </si>
  <si>
    <t>USER00004002</t>
  </si>
  <si>
    <t>ORD00004003</t>
  </si>
  <si>
    <t>PROD00004003</t>
  </si>
  <si>
    <t>USER00004003</t>
  </si>
  <si>
    <t>ORD00004006</t>
  </si>
  <si>
    <t>PROD00004006</t>
  </si>
  <si>
    <t>USER00004006</t>
  </si>
  <si>
    <t>ORD00004009</t>
  </si>
  <si>
    <t>PROD00004009</t>
  </si>
  <si>
    <t>USER00004009</t>
  </si>
  <si>
    <t>ORD00004011</t>
  </si>
  <si>
    <t>PROD00004011</t>
  </si>
  <si>
    <t>USER00004011</t>
  </si>
  <si>
    <t>ORD00004017</t>
  </si>
  <si>
    <t>PROD00004017</t>
  </si>
  <si>
    <t>USER00004017</t>
  </si>
  <si>
    <t>ORD00004021</t>
  </si>
  <si>
    <t>PROD00004021</t>
  </si>
  <si>
    <t>USER00004021</t>
  </si>
  <si>
    <t>ORD00004035</t>
  </si>
  <si>
    <t>PROD00004035</t>
  </si>
  <si>
    <t>USER00004035</t>
  </si>
  <si>
    <t>ORD00004037</t>
  </si>
  <si>
    <t>PROD00004037</t>
  </si>
  <si>
    <t>USER00004037</t>
  </si>
  <si>
    <t>ORD00004041</t>
  </si>
  <si>
    <t>PROD00004041</t>
  </si>
  <si>
    <t>USER00004041</t>
  </si>
  <si>
    <t>ORD00004045</t>
  </si>
  <si>
    <t>PROD00004045</t>
  </si>
  <si>
    <t>USER00004045</t>
  </si>
  <si>
    <t>ORD00004048</t>
  </si>
  <si>
    <t>PROD00004048</t>
  </si>
  <si>
    <t>USER00004048</t>
  </si>
  <si>
    <t>ORD00004059</t>
  </si>
  <si>
    <t>PROD00004059</t>
  </si>
  <si>
    <t>USER00004059</t>
  </si>
  <si>
    <t>ORD00004063</t>
  </si>
  <si>
    <t>PROD00004063</t>
  </si>
  <si>
    <t>USER00004063</t>
  </si>
  <si>
    <t>ORD00004066</t>
  </si>
  <si>
    <t>PROD00004066</t>
  </si>
  <si>
    <t>USER00004066</t>
  </si>
  <si>
    <t>ORD00004068</t>
  </si>
  <si>
    <t>PROD00004068</t>
  </si>
  <si>
    <t>USER00004068</t>
  </si>
  <si>
    <t>ORD00004069</t>
  </si>
  <si>
    <t>PROD00004069</t>
  </si>
  <si>
    <t>USER00004069</t>
  </si>
  <si>
    <t>ORD00004071</t>
  </si>
  <si>
    <t>PROD00004071</t>
  </si>
  <si>
    <t>USER00004071</t>
  </si>
  <si>
    <t>ORD00004073</t>
  </si>
  <si>
    <t>PROD00004073</t>
  </si>
  <si>
    <t>USER00004073</t>
  </si>
  <si>
    <t>ORD00004084</t>
  </si>
  <si>
    <t>PROD00004084</t>
  </si>
  <si>
    <t>USER00004084</t>
  </si>
  <si>
    <t>ORD00004085</t>
  </si>
  <si>
    <t>PROD00004085</t>
  </si>
  <si>
    <t>USER00004085</t>
  </si>
  <si>
    <t>ORD00004100</t>
  </si>
  <si>
    <t>PROD00004100</t>
  </si>
  <si>
    <t>USER00004100</t>
  </si>
  <si>
    <t>ORD00004113</t>
  </si>
  <si>
    <t>PROD00004113</t>
  </si>
  <si>
    <t>USER00004113</t>
  </si>
  <si>
    <t>ORD00004114</t>
  </si>
  <si>
    <t>PROD00004114</t>
  </si>
  <si>
    <t>USER00004114</t>
  </si>
  <si>
    <t>ORD00004119</t>
  </si>
  <si>
    <t>PROD00004119</t>
  </si>
  <si>
    <t>USER00004119</t>
  </si>
  <si>
    <t>ORD00004121</t>
  </si>
  <si>
    <t>PROD00004121</t>
  </si>
  <si>
    <t>USER00004121</t>
  </si>
  <si>
    <t>ORD00004136</t>
  </si>
  <si>
    <t>PROD00004136</t>
  </si>
  <si>
    <t>USER00004136</t>
  </si>
  <si>
    <t>ORD00004146</t>
  </si>
  <si>
    <t>PROD00004146</t>
  </si>
  <si>
    <t>USER00004146</t>
  </si>
  <si>
    <t>ORD00004148</t>
  </si>
  <si>
    <t>PROD00004148</t>
  </si>
  <si>
    <t>USER00004148</t>
  </si>
  <si>
    <t>ORD00004159</t>
  </si>
  <si>
    <t>PROD00004159</t>
  </si>
  <si>
    <t>USER00004159</t>
  </si>
  <si>
    <t>ORD00004164</t>
  </si>
  <si>
    <t>PROD00004164</t>
  </si>
  <si>
    <t>USER00004164</t>
  </si>
  <si>
    <t>ORD00004173</t>
  </si>
  <si>
    <t>PROD00004173</t>
  </si>
  <si>
    <t>USER00004173</t>
  </si>
  <si>
    <t>ORD00004176</t>
  </si>
  <si>
    <t>PROD00004176</t>
  </si>
  <si>
    <t>USER00004176</t>
  </si>
  <si>
    <t>ORD00004181</t>
  </si>
  <si>
    <t>PROD00004181</t>
  </si>
  <si>
    <t>USER00004181</t>
  </si>
  <si>
    <t>ORD00004183</t>
  </si>
  <si>
    <t>PROD00004183</t>
  </si>
  <si>
    <t>USER00004183</t>
  </si>
  <si>
    <t>ORD00004184</t>
  </si>
  <si>
    <t>PROD00004184</t>
  </si>
  <si>
    <t>USER00004184</t>
  </si>
  <si>
    <t>ORD00004186</t>
  </si>
  <si>
    <t>PROD00004186</t>
  </si>
  <si>
    <t>USER00004186</t>
  </si>
  <si>
    <t>ORD00004188</t>
  </si>
  <si>
    <t>PROD00004188</t>
  </si>
  <si>
    <t>USER00004188</t>
  </si>
  <si>
    <t>ORD00004195</t>
  </si>
  <si>
    <t>PROD00004195</t>
  </si>
  <si>
    <t>USER00004195</t>
  </si>
  <si>
    <t>ORD00004196</t>
  </si>
  <si>
    <t>PROD00004196</t>
  </si>
  <si>
    <t>USER00004196</t>
  </si>
  <si>
    <t>ORD00004197</t>
  </si>
  <si>
    <t>PROD00004197</t>
  </si>
  <si>
    <t>USER00004197</t>
  </si>
  <si>
    <t>ORD00004200</t>
  </si>
  <si>
    <t>PROD00004200</t>
  </si>
  <si>
    <t>USER00004200</t>
  </si>
  <si>
    <t>ORD00004202</t>
  </si>
  <si>
    <t>PROD00004202</t>
  </si>
  <si>
    <t>USER00004202</t>
  </si>
  <si>
    <t>ORD00004205</t>
  </si>
  <si>
    <t>PROD00004205</t>
  </si>
  <si>
    <t>USER00004205</t>
  </si>
  <si>
    <t>ORD00004208</t>
  </si>
  <si>
    <t>PROD00004208</t>
  </si>
  <si>
    <t>USER00004208</t>
  </si>
  <si>
    <t>ORD00004213</t>
  </si>
  <si>
    <t>PROD00004213</t>
  </si>
  <si>
    <t>USER00004213</t>
  </si>
  <si>
    <t>ORD00004232</t>
  </si>
  <si>
    <t>PROD00004232</t>
  </si>
  <si>
    <t>USER00004232</t>
  </si>
  <si>
    <t>ORD00004234</t>
  </si>
  <si>
    <t>PROD00004234</t>
  </si>
  <si>
    <t>USER00004234</t>
  </si>
  <si>
    <t>ORD00004235</t>
  </si>
  <si>
    <t>PROD00004235</t>
  </si>
  <si>
    <t>USER00004235</t>
  </si>
  <si>
    <t>ORD00004239</t>
  </si>
  <si>
    <t>PROD00004239</t>
  </si>
  <si>
    <t>USER00004239</t>
  </si>
  <si>
    <t>ORD00004240</t>
  </si>
  <si>
    <t>PROD00004240</t>
  </si>
  <si>
    <t>USER00004240</t>
  </si>
  <si>
    <t>ORD00004243</t>
  </si>
  <si>
    <t>PROD00004243</t>
  </si>
  <si>
    <t>USER00004243</t>
  </si>
  <si>
    <t>ORD00004249</t>
  </si>
  <si>
    <t>PROD00004249</t>
  </si>
  <si>
    <t>USER00004249</t>
  </si>
  <si>
    <t>ORD00004252</t>
  </si>
  <si>
    <t>PROD00004252</t>
  </si>
  <si>
    <t>USER00004252</t>
  </si>
  <si>
    <t>ORD00004253</t>
  </si>
  <si>
    <t>PROD00004253</t>
  </si>
  <si>
    <t>USER00004253</t>
  </si>
  <si>
    <t>ORD00004255</t>
  </si>
  <si>
    <t>PROD00004255</t>
  </si>
  <si>
    <t>USER00004255</t>
  </si>
  <si>
    <t>ORD00004259</t>
  </si>
  <si>
    <t>PROD00004259</t>
  </si>
  <si>
    <t>USER00004259</t>
  </si>
  <si>
    <t>ORD00004264</t>
  </si>
  <si>
    <t>PROD00004264</t>
  </si>
  <si>
    <t>USER00004264</t>
  </si>
  <si>
    <t>ORD00004266</t>
  </si>
  <si>
    <t>PROD00004266</t>
  </si>
  <si>
    <t>USER00004266</t>
  </si>
  <si>
    <t>ORD00004271</t>
  </si>
  <si>
    <t>PROD00004271</t>
  </si>
  <si>
    <t>USER00004271</t>
  </si>
  <si>
    <t>ORD00004279</t>
  </si>
  <si>
    <t>PROD00004279</t>
  </si>
  <si>
    <t>USER00004279</t>
  </si>
  <si>
    <t>ORD00004285</t>
  </si>
  <si>
    <t>PROD00004285</t>
  </si>
  <si>
    <t>USER00004285</t>
  </si>
  <si>
    <t>ORD00004298</t>
  </si>
  <si>
    <t>PROD00004298</t>
  </si>
  <si>
    <t>USER00004298</t>
  </si>
  <si>
    <t>ORD00004299</t>
  </si>
  <si>
    <t>PROD00004299</t>
  </si>
  <si>
    <t>USER00004299</t>
  </si>
  <si>
    <t>ORD00004307</t>
  </si>
  <si>
    <t>PROD00004307</t>
  </si>
  <si>
    <t>USER00004307</t>
  </si>
  <si>
    <t>ORD00004308</t>
  </si>
  <si>
    <t>PROD00004308</t>
  </si>
  <si>
    <t>USER00004308</t>
  </si>
  <si>
    <t>ORD00004316</t>
  </si>
  <si>
    <t>PROD00004316</t>
  </si>
  <si>
    <t>USER00004316</t>
  </si>
  <si>
    <t>ORD00004319</t>
  </si>
  <si>
    <t>PROD00004319</t>
  </si>
  <si>
    <t>USER00004319</t>
  </si>
  <si>
    <t>ORD00004321</t>
  </si>
  <si>
    <t>PROD00004321</t>
  </si>
  <si>
    <t>USER00004321</t>
  </si>
  <si>
    <t>ORD00004332</t>
  </si>
  <si>
    <t>PROD00004332</t>
  </si>
  <si>
    <t>USER00004332</t>
  </si>
  <si>
    <t>ORD00004333</t>
  </si>
  <si>
    <t>PROD00004333</t>
  </si>
  <si>
    <t>USER00004333</t>
  </si>
  <si>
    <t>ORD00004335</t>
  </si>
  <si>
    <t>PROD00004335</t>
  </si>
  <si>
    <t>USER00004335</t>
  </si>
  <si>
    <t>ORD00004344</t>
  </si>
  <si>
    <t>PROD00004344</t>
  </si>
  <si>
    <t>USER00004344</t>
  </si>
  <si>
    <t>ORD00004347</t>
  </si>
  <si>
    <t>PROD00004347</t>
  </si>
  <si>
    <t>USER00004347</t>
  </si>
  <si>
    <t>ORD00004348</t>
  </si>
  <si>
    <t>PROD00004348</t>
  </si>
  <si>
    <t>USER00004348</t>
  </si>
  <si>
    <t>ORD00004354</t>
  </si>
  <si>
    <t>PROD00004354</t>
  </si>
  <si>
    <t>USER00004354</t>
  </si>
  <si>
    <t>ORD00004360</t>
  </si>
  <si>
    <t>PROD00004360</t>
  </si>
  <si>
    <t>USER00004360</t>
  </si>
  <si>
    <t>ORD00004362</t>
  </si>
  <si>
    <t>PROD00004362</t>
  </si>
  <si>
    <t>USER00004362</t>
  </si>
  <si>
    <t>ORD00004363</t>
  </si>
  <si>
    <t>PROD00004363</t>
  </si>
  <si>
    <t>USER00004363</t>
  </si>
  <si>
    <t>ORD00004366</t>
  </si>
  <si>
    <t>PROD00004366</t>
  </si>
  <si>
    <t>USER00004366</t>
  </si>
  <si>
    <t>ORD00004367</t>
  </si>
  <si>
    <t>PROD00004367</t>
  </si>
  <si>
    <t>USER00004367</t>
  </si>
  <si>
    <t>ORD00004374</t>
  </si>
  <si>
    <t>PROD00004374</t>
  </si>
  <si>
    <t>USER00004374</t>
  </si>
  <si>
    <t>ORD00004377</t>
  </si>
  <si>
    <t>PROD00004377</t>
  </si>
  <si>
    <t>USER00004377</t>
  </si>
  <si>
    <t>ORD00004378</t>
  </si>
  <si>
    <t>PROD00004378</t>
  </si>
  <si>
    <t>USER00004378</t>
  </si>
  <si>
    <t>ORD00004383</t>
  </si>
  <si>
    <t>PROD00004383</t>
  </si>
  <si>
    <t>USER00004383</t>
  </si>
  <si>
    <t>ORD00004387</t>
  </si>
  <si>
    <t>PROD00004387</t>
  </si>
  <si>
    <t>USER00004387</t>
  </si>
  <si>
    <t>ORD00004389</t>
  </si>
  <si>
    <t>PROD00004389</t>
  </si>
  <si>
    <t>USER00004389</t>
  </si>
  <si>
    <t>ORD00004390</t>
  </si>
  <si>
    <t>PROD00004390</t>
  </si>
  <si>
    <t>USER00004390</t>
  </si>
  <si>
    <t>ORD00004392</t>
  </si>
  <si>
    <t>PROD00004392</t>
  </si>
  <si>
    <t>USER00004392</t>
  </si>
  <si>
    <t>ORD00004393</t>
  </si>
  <si>
    <t>PROD00004393</t>
  </si>
  <si>
    <t>USER00004393</t>
  </si>
  <si>
    <t>ORD00004405</t>
  </si>
  <si>
    <t>PROD00004405</t>
  </si>
  <si>
    <t>USER00004405</t>
  </si>
  <si>
    <t>ORD00004406</t>
  </si>
  <si>
    <t>PROD00004406</t>
  </si>
  <si>
    <t>USER00004406</t>
  </si>
  <si>
    <t>ORD00004412</t>
  </si>
  <si>
    <t>PROD00004412</t>
  </si>
  <si>
    <t>USER00004412</t>
  </si>
  <si>
    <t>ORD00004417</t>
  </si>
  <si>
    <t>PROD00004417</t>
  </si>
  <si>
    <t>USER00004417</t>
  </si>
  <si>
    <t>ORD00004419</t>
  </si>
  <si>
    <t>PROD00004419</t>
  </si>
  <si>
    <t>USER00004419</t>
  </si>
  <si>
    <t>ORD00004429</t>
  </si>
  <si>
    <t>PROD00004429</t>
  </si>
  <si>
    <t>USER00004429</t>
  </si>
  <si>
    <t>ORD00004431</t>
  </si>
  <si>
    <t>PROD00004431</t>
  </si>
  <si>
    <t>USER00004431</t>
  </si>
  <si>
    <t>ORD00004432</t>
  </si>
  <si>
    <t>PROD00004432</t>
  </si>
  <si>
    <t>USER00004432</t>
  </si>
  <si>
    <t>ORD00004434</t>
  </si>
  <si>
    <t>PROD00004434</t>
  </si>
  <si>
    <t>USER00004434</t>
  </si>
  <si>
    <t>ORD00004444</t>
  </si>
  <si>
    <t>PROD00004444</t>
  </si>
  <si>
    <t>USER00004444</t>
  </si>
  <si>
    <t>ORD00004447</t>
  </si>
  <si>
    <t>PROD00004447</t>
  </si>
  <si>
    <t>USER00004447</t>
  </si>
  <si>
    <t>ORD00004451</t>
  </si>
  <si>
    <t>PROD00004451</t>
  </si>
  <si>
    <t>USER00004451</t>
  </si>
  <si>
    <t>ORD00004453</t>
  </si>
  <si>
    <t>PROD00004453</t>
  </si>
  <si>
    <t>USER00004453</t>
  </si>
  <si>
    <t>ORD00004455</t>
  </si>
  <si>
    <t>PROD00004455</t>
  </si>
  <si>
    <t>USER00004455</t>
  </si>
  <si>
    <t>ORD00004460</t>
  </si>
  <si>
    <t>PROD00004460</t>
  </si>
  <si>
    <t>USER00004460</t>
  </si>
  <si>
    <t>ORD00004461</t>
  </si>
  <si>
    <t>PROD00004461</t>
  </si>
  <si>
    <t>USER00004461</t>
  </si>
  <si>
    <t>ORD00004466</t>
  </si>
  <si>
    <t>PROD00004466</t>
  </si>
  <si>
    <t>USER00004466</t>
  </si>
  <si>
    <t>ORD00004472</t>
  </si>
  <si>
    <t>PROD00004472</t>
  </si>
  <si>
    <t>USER00004472</t>
  </si>
  <si>
    <t>ORD00004477</t>
  </si>
  <si>
    <t>PROD00004477</t>
  </si>
  <si>
    <t>USER00004477</t>
  </si>
  <si>
    <t>ORD00004479</t>
  </si>
  <si>
    <t>PROD00004479</t>
  </si>
  <si>
    <t>USER00004479</t>
  </si>
  <si>
    <t>ORD00004480</t>
  </si>
  <si>
    <t>PROD00004480</t>
  </si>
  <si>
    <t>USER00004480</t>
  </si>
  <si>
    <t>ORD00004481</t>
  </si>
  <si>
    <t>PROD00004481</t>
  </si>
  <si>
    <t>USER00004481</t>
  </si>
  <si>
    <t>ORD00004482</t>
  </si>
  <si>
    <t>PROD00004482</t>
  </si>
  <si>
    <t>USER00004482</t>
  </si>
  <si>
    <t>ORD00004484</t>
  </si>
  <si>
    <t>PROD00004484</t>
  </si>
  <si>
    <t>USER00004484</t>
  </si>
  <si>
    <t>ORD00004485</t>
  </si>
  <si>
    <t>PROD00004485</t>
  </si>
  <si>
    <t>USER00004485</t>
  </si>
  <si>
    <t>ORD00004498</t>
  </si>
  <si>
    <t>PROD00004498</t>
  </si>
  <si>
    <t>USER00004498</t>
  </si>
  <si>
    <t>ORD00004500</t>
  </si>
  <si>
    <t>PROD00004500</t>
  </si>
  <si>
    <t>USER00004500</t>
  </si>
  <si>
    <t>ORD00004504</t>
  </si>
  <si>
    <t>PROD00004504</t>
  </si>
  <si>
    <t>USER00004504</t>
  </si>
  <si>
    <t>ORD00004512</t>
  </si>
  <si>
    <t>PROD00004512</t>
  </si>
  <si>
    <t>USER00004512</t>
  </si>
  <si>
    <t>ORD00004513</t>
  </si>
  <si>
    <t>PROD00004513</t>
  </si>
  <si>
    <t>USER00004513</t>
  </si>
  <si>
    <t>ORD00004514</t>
  </si>
  <si>
    <t>PROD00004514</t>
  </si>
  <si>
    <t>USER00004514</t>
  </si>
  <si>
    <t>ORD00004515</t>
  </si>
  <si>
    <t>PROD00004515</t>
  </si>
  <si>
    <t>USER00004515</t>
  </si>
  <si>
    <t>ORD00004518</t>
  </si>
  <si>
    <t>PROD00004518</t>
  </si>
  <si>
    <t>USER00004518</t>
  </si>
  <si>
    <t>ORD00004520</t>
  </si>
  <si>
    <t>PROD00004520</t>
  </si>
  <si>
    <t>USER00004520</t>
  </si>
  <si>
    <t>ORD00004526</t>
  </si>
  <si>
    <t>PROD00004526</t>
  </si>
  <si>
    <t>USER00004526</t>
  </si>
  <si>
    <t>ORD00004531</t>
  </si>
  <si>
    <t>PROD00004531</t>
  </si>
  <si>
    <t>USER00004531</t>
  </si>
  <si>
    <t>ORD00004536</t>
  </si>
  <si>
    <t>PROD00004536</t>
  </si>
  <si>
    <t>USER00004536</t>
  </si>
  <si>
    <t>ORD00004539</t>
  </si>
  <si>
    <t>PROD00004539</t>
  </si>
  <si>
    <t>USER00004539</t>
  </si>
  <si>
    <t>ORD00004540</t>
  </si>
  <si>
    <t>PROD00004540</t>
  </si>
  <si>
    <t>USER00004540</t>
  </si>
  <si>
    <t>ORD00004545</t>
  </si>
  <si>
    <t>PROD00004545</t>
  </si>
  <si>
    <t>USER00004545</t>
  </si>
  <si>
    <t>ORD00004546</t>
  </si>
  <si>
    <t>PROD00004546</t>
  </si>
  <si>
    <t>USER00004546</t>
  </si>
  <si>
    <t>ORD00004563</t>
  </si>
  <si>
    <t>PROD00004563</t>
  </si>
  <si>
    <t>USER00004563</t>
  </si>
  <si>
    <t>ORD00004578</t>
  </si>
  <si>
    <t>PROD00004578</t>
  </si>
  <si>
    <t>USER00004578</t>
  </si>
  <si>
    <t>ORD00004579</t>
  </si>
  <si>
    <t>PROD00004579</t>
  </si>
  <si>
    <t>USER00004579</t>
  </si>
  <si>
    <t>ORD00004585</t>
  </si>
  <si>
    <t>PROD00004585</t>
  </si>
  <si>
    <t>USER00004585</t>
  </si>
  <si>
    <t>ORD00004590</t>
  </si>
  <si>
    <t>PROD00004590</t>
  </si>
  <si>
    <t>USER00004590</t>
  </si>
  <si>
    <t>ORD00004594</t>
  </si>
  <si>
    <t>PROD00004594</t>
  </si>
  <si>
    <t>USER00004594</t>
  </si>
  <si>
    <t>ORD00004597</t>
  </si>
  <si>
    <t>PROD00004597</t>
  </si>
  <si>
    <t>USER00004597</t>
  </si>
  <si>
    <t>ORD00004598</t>
  </si>
  <si>
    <t>PROD00004598</t>
  </si>
  <si>
    <t>USER00004598</t>
  </si>
  <si>
    <t>ORD00004604</t>
  </si>
  <si>
    <t>PROD00004604</t>
  </si>
  <si>
    <t>USER00004604</t>
  </si>
  <si>
    <t>ORD00004610</t>
  </si>
  <si>
    <t>PROD00004610</t>
  </si>
  <si>
    <t>USER00004610</t>
  </si>
  <si>
    <t>ORD00004614</t>
  </si>
  <si>
    <t>PROD00004614</t>
  </si>
  <si>
    <t>USER00004614</t>
  </si>
  <si>
    <t>ORD00004615</t>
  </si>
  <si>
    <t>PROD00004615</t>
  </si>
  <si>
    <t>USER00004615</t>
  </si>
  <si>
    <t>ORD00004618</t>
  </si>
  <si>
    <t>PROD00004618</t>
  </si>
  <si>
    <t>USER00004618</t>
  </si>
  <si>
    <t>ORD00004620</t>
  </si>
  <si>
    <t>PROD00004620</t>
  </si>
  <si>
    <t>USER00004620</t>
  </si>
  <si>
    <t>ORD00004631</t>
  </si>
  <si>
    <t>PROD00004631</t>
  </si>
  <si>
    <t>USER00004631</t>
  </si>
  <si>
    <t>ORD00004656</t>
  </si>
  <si>
    <t>PROD00004656</t>
  </si>
  <si>
    <t>USER00004656</t>
  </si>
  <si>
    <t>ORD00004665</t>
  </si>
  <si>
    <t>PROD00004665</t>
  </si>
  <si>
    <t>USER00004665</t>
  </si>
  <si>
    <t>ORD00004667</t>
  </si>
  <si>
    <t>PROD00004667</t>
  </si>
  <si>
    <t>USER00004667</t>
  </si>
  <si>
    <t>ORD00004680</t>
  </si>
  <si>
    <t>PROD00004680</t>
  </si>
  <si>
    <t>USER00004680</t>
  </si>
  <si>
    <t>ORD00004684</t>
  </si>
  <si>
    <t>PROD00004684</t>
  </si>
  <si>
    <t>USER00004684</t>
  </si>
  <si>
    <t>ORD00004685</t>
  </si>
  <si>
    <t>PROD00004685</t>
  </si>
  <si>
    <t>USER00004685</t>
  </si>
  <si>
    <t>ORD00004688</t>
  </si>
  <si>
    <t>PROD00004688</t>
  </si>
  <si>
    <t>USER00004688</t>
  </si>
  <si>
    <t>ORD00004704</t>
  </si>
  <si>
    <t>PROD00004704</t>
  </si>
  <si>
    <t>USER00004704</t>
  </si>
  <si>
    <t>ORD00004706</t>
  </si>
  <si>
    <t>PROD00004706</t>
  </si>
  <si>
    <t>USER00004706</t>
  </si>
  <si>
    <t>ORD00004712</t>
  </si>
  <si>
    <t>PROD00004712</t>
  </si>
  <si>
    <t>USER00004712</t>
  </si>
  <si>
    <t>ORD00004742</t>
  </si>
  <si>
    <t>PROD00004742</t>
  </si>
  <si>
    <t>USER00004742</t>
  </si>
  <si>
    <t>ORD00004743</t>
  </si>
  <si>
    <t>PROD00004743</t>
  </si>
  <si>
    <t>USER00004743</t>
  </si>
  <si>
    <t>ORD00004744</t>
  </si>
  <si>
    <t>PROD00004744</t>
  </si>
  <si>
    <t>USER00004744</t>
  </si>
  <si>
    <t>ORD00004758</t>
  </si>
  <si>
    <t>PROD00004758</t>
  </si>
  <si>
    <t>USER00004758</t>
  </si>
  <si>
    <t>ORD00004759</t>
  </si>
  <si>
    <t>PROD00004759</t>
  </si>
  <si>
    <t>USER00004759</t>
  </si>
  <si>
    <t>ORD00004769</t>
  </si>
  <si>
    <t>PROD00004769</t>
  </si>
  <si>
    <t>USER00004769</t>
  </si>
  <si>
    <t>ORD00004786</t>
  </si>
  <si>
    <t>PROD00004786</t>
  </si>
  <si>
    <t>USER00004786</t>
  </si>
  <si>
    <t>ORD00004790</t>
  </si>
  <si>
    <t>PROD00004790</t>
  </si>
  <si>
    <t>USER00004790</t>
  </si>
  <si>
    <t>ORD00004791</t>
  </si>
  <si>
    <t>PROD00004791</t>
  </si>
  <si>
    <t>USER00004791</t>
  </si>
  <si>
    <t>ORD00004792</t>
  </si>
  <si>
    <t>PROD00004792</t>
  </si>
  <si>
    <t>USER00004792</t>
  </si>
  <si>
    <t>ORD00004797</t>
  </si>
  <si>
    <t>PROD00004797</t>
  </si>
  <si>
    <t>USER00004797</t>
  </si>
  <si>
    <t>ORD00004798</t>
  </si>
  <si>
    <t>PROD00004798</t>
  </si>
  <si>
    <t>USER00004798</t>
  </si>
  <si>
    <t>ORD00004799</t>
  </si>
  <si>
    <t>PROD00004799</t>
  </si>
  <si>
    <t>USER00004799</t>
  </si>
  <si>
    <t>ORD00004800</t>
  </si>
  <si>
    <t>PROD00004800</t>
  </si>
  <si>
    <t>USER00004800</t>
  </si>
  <si>
    <t>ORD00004802</t>
  </si>
  <si>
    <t>PROD00004802</t>
  </si>
  <si>
    <t>USER00004802</t>
  </si>
  <si>
    <t>ORD00004807</t>
  </si>
  <si>
    <t>PROD00004807</t>
  </si>
  <si>
    <t>USER00004807</t>
  </si>
  <si>
    <t>ORD00004808</t>
  </si>
  <si>
    <t>PROD00004808</t>
  </si>
  <si>
    <t>USER00004808</t>
  </si>
  <si>
    <t>ORD00004810</t>
  </si>
  <si>
    <t>PROD00004810</t>
  </si>
  <si>
    <t>USER00004810</t>
  </si>
  <si>
    <t>ORD00004811</t>
  </si>
  <si>
    <t>PROD00004811</t>
  </si>
  <si>
    <t>USER00004811</t>
  </si>
  <si>
    <t>ORD00004814</t>
  </si>
  <si>
    <t>PROD00004814</t>
  </si>
  <si>
    <t>USER00004814</t>
  </si>
  <si>
    <t>ORD00004816</t>
  </si>
  <si>
    <t>PROD00004816</t>
  </si>
  <si>
    <t>USER00004816</t>
  </si>
  <si>
    <t>ORD00004817</t>
  </si>
  <si>
    <t>PROD00004817</t>
  </si>
  <si>
    <t>USER00004817</t>
  </si>
  <si>
    <t>ORD00004818</t>
  </si>
  <si>
    <t>PROD00004818</t>
  </si>
  <si>
    <t>USER00004818</t>
  </si>
  <si>
    <t>ORD00004821</t>
  </si>
  <si>
    <t>PROD00004821</t>
  </si>
  <si>
    <t>USER00004821</t>
  </si>
  <si>
    <t>ORD00004822</t>
  </si>
  <si>
    <t>PROD00004822</t>
  </si>
  <si>
    <t>USER00004822</t>
  </si>
  <si>
    <t>ORD00004823</t>
  </si>
  <si>
    <t>PROD00004823</t>
  </si>
  <si>
    <t>USER00004823</t>
  </si>
  <si>
    <t>ORD00004831</t>
  </si>
  <si>
    <t>PROD00004831</t>
  </si>
  <si>
    <t>USER00004831</t>
  </si>
  <si>
    <t>ORD00004835</t>
  </si>
  <si>
    <t>PROD00004835</t>
  </si>
  <si>
    <t>USER00004835</t>
  </si>
  <si>
    <t>ORD00004838</t>
  </si>
  <si>
    <t>PROD00004838</t>
  </si>
  <si>
    <t>USER00004838</t>
  </si>
  <si>
    <t>ORD00004848</t>
  </si>
  <si>
    <t>PROD00004848</t>
  </si>
  <si>
    <t>USER00004848</t>
  </si>
  <si>
    <t>ORD00004856</t>
  </si>
  <si>
    <t>PROD00004856</t>
  </si>
  <si>
    <t>USER00004856</t>
  </si>
  <si>
    <t>ORD00004861</t>
  </si>
  <si>
    <t>PROD00004861</t>
  </si>
  <si>
    <t>USER00004861</t>
  </si>
  <si>
    <t>ORD00004862</t>
  </si>
  <si>
    <t>PROD00004862</t>
  </si>
  <si>
    <t>USER00004862</t>
  </si>
  <si>
    <t>ORD00004866</t>
  </si>
  <si>
    <t>PROD00004866</t>
  </si>
  <si>
    <t>USER00004866</t>
  </si>
  <si>
    <t>ORD00004874</t>
  </si>
  <si>
    <t>PROD00004874</t>
  </si>
  <si>
    <t>USER00004874</t>
  </si>
  <si>
    <t>ORD00004878</t>
  </si>
  <si>
    <t>PROD00004878</t>
  </si>
  <si>
    <t>USER00004878</t>
  </si>
  <si>
    <t>ORD00004879</t>
  </si>
  <si>
    <t>PROD00004879</t>
  </si>
  <si>
    <t>USER00004879</t>
  </si>
  <si>
    <t>ORD00004884</t>
  </si>
  <si>
    <t>PROD00004884</t>
  </si>
  <si>
    <t>USER00004884</t>
  </si>
  <si>
    <t>ORD00004885</t>
  </si>
  <si>
    <t>PROD00004885</t>
  </si>
  <si>
    <t>USER00004885</t>
  </si>
  <si>
    <t>ORD00004887</t>
  </si>
  <si>
    <t>PROD00004887</t>
  </si>
  <si>
    <t>USER00004887</t>
  </si>
  <si>
    <t>ORD00004896</t>
  </si>
  <si>
    <t>PROD00004896</t>
  </si>
  <si>
    <t>USER00004896</t>
  </si>
  <si>
    <t>ORD00004902</t>
  </si>
  <si>
    <t>PROD00004902</t>
  </si>
  <si>
    <t>USER00004902</t>
  </si>
  <si>
    <t>ORD00004903</t>
  </si>
  <si>
    <t>PROD00004903</t>
  </si>
  <si>
    <t>USER00004903</t>
  </si>
  <si>
    <t>ORD00004905</t>
  </si>
  <si>
    <t>PROD00004905</t>
  </si>
  <si>
    <t>USER00004905</t>
  </si>
  <si>
    <t>ORD00004908</t>
  </si>
  <si>
    <t>PROD00004908</t>
  </si>
  <si>
    <t>USER00004908</t>
  </si>
  <si>
    <t>ORD00004914</t>
  </si>
  <si>
    <t>PROD00004914</t>
  </si>
  <si>
    <t>USER00004914</t>
  </si>
  <si>
    <t>ORD00004915</t>
  </si>
  <si>
    <t>PROD00004915</t>
  </si>
  <si>
    <t>USER00004915</t>
  </si>
  <si>
    <t>ORD00004916</t>
  </si>
  <si>
    <t>PROD00004916</t>
  </si>
  <si>
    <t>USER00004916</t>
  </si>
  <si>
    <t>ORD00004917</t>
  </si>
  <si>
    <t>PROD00004917</t>
  </si>
  <si>
    <t>USER00004917</t>
  </si>
  <si>
    <t>ORD00004918</t>
  </si>
  <si>
    <t>PROD00004918</t>
  </si>
  <si>
    <t>USER00004918</t>
  </si>
  <si>
    <t>ORD00004919</t>
  </si>
  <si>
    <t>PROD00004919</t>
  </si>
  <si>
    <t>USER00004919</t>
  </si>
  <si>
    <t>ORD00004920</t>
  </si>
  <si>
    <t>PROD00004920</t>
  </si>
  <si>
    <t>USER00004920</t>
  </si>
  <si>
    <t>ORD00004922</t>
  </si>
  <si>
    <t>PROD00004922</t>
  </si>
  <si>
    <t>USER00004922</t>
  </si>
  <si>
    <t>ORD00004926</t>
  </si>
  <si>
    <t>PROD00004926</t>
  </si>
  <si>
    <t>USER00004926</t>
  </si>
  <si>
    <t>ORD00004931</t>
  </si>
  <si>
    <t>PROD00004931</t>
  </si>
  <si>
    <t>USER00004931</t>
  </si>
  <si>
    <t>ORD00004934</t>
  </si>
  <si>
    <t>PROD00004934</t>
  </si>
  <si>
    <t>USER00004934</t>
  </si>
  <si>
    <t>ORD00004936</t>
  </si>
  <si>
    <t>PROD00004936</t>
  </si>
  <si>
    <t>USER00004936</t>
  </si>
  <si>
    <t>ORD00004937</t>
  </si>
  <si>
    <t>PROD00004937</t>
  </si>
  <si>
    <t>USER00004937</t>
  </si>
  <si>
    <t>ORD00004938</t>
  </si>
  <si>
    <t>PROD00004938</t>
  </si>
  <si>
    <t>USER00004938</t>
  </si>
  <si>
    <t>ORD00004942</t>
  </si>
  <si>
    <t>PROD00004942</t>
  </si>
  <si>
    <t>USER00004942</t>
  </si>
  <si>
    <t>ORD00004944</t>
  </si>
  <si>
    <t>PROD00004944</t>
  </si>
  <si>
    <t>USER00004944</t>
  </si>
  <si>
    <t>ORD00004947</t>
  </si>
  <si>
    <t>PROD00004947</t>
  </si>
  <si>
    <t>USER00004947</t>
  </si>
  <si>
    <t>ORD00004948</t>
  </si>
  <si>
    <t>PROD00004948</t>
  </si>
  <si>
    <t>USER00004948</t>
  </si>
  <si>
    <t>ORD00004951</t>
  </si>
  <si>
    <t>PROD00004951</t>
  </si>
  <si>
    <t>USER00004951</t>
  </si>
  <si>
    <t>ORD00004952</t>
  </si>
  <si>
    <t>PROD00004952</t>
  </si>
  <si>
    <t>USER00004952</t>
  </si>
  <si>
    <t>ORD00004962</t>
  </si>
  <si>
    <t>PROD00004962</t>
  </si>
  <si>
    <t>USER00004962</t>
  </si>
  <si>
    <t>ORD00004966</t>
  </si>
  <si>
    <t>PROD00004966</t>
  </si>
  <si>
    <t>USER00004966</t>
  </si>
  <si>
    <t>ORD00004972</t>
  </si>
  <si>
    <t>PROD00004972</t>
  </si>
  <si>
    <t>USER00004972</t>
  </si>
  <si>
    <t>ORD00004975</t>
  </si>
  <si>
    <t>PROD00004975</t>
  </si>
  <si>
    <t>USER00004975</t>
  </si>
  <si>
    <t>ORD00004977</t>
  </si>
  <si>
    <t>PROD00004977</t>
  </si>
  <si>
    <t>USER00004977</t>
  </si>
  <si>
    <t>ORD00004987</t>
  </si>
  <si>
    <t>PROD00004987</t>
  </si>
  <si>
    <t>USER00004987</t>
  </si>
  <si>
    <t>ORD00004990</t>
  </si>
  <si>
    <t>PROD00004990</t>
  </si>
  <si>
    <t>USER00004990</t>
  </si>
  <si>
    <t>ORD00004999</t>
  </si>
  <si>
    <t>PROD00004999</t>
  </si>
  <si>
    <t>USER00004999</t>
  </si>
  <si>
    <t>ORD00005000</t>
  </si>
  <si>
    <t>PROD00005000</t>
  </si>
  <si>
    <t>USER00005000</t>
  </si>
  <si>
    <t>ORD00005002</t>
  </si>
  <si>
    <t>PROD00005002</t>
  </si>
  <si>
    <t>USER00005002</t>
  </si>
  <si>
    <t>ORD00005007</t>
  </si>
  <si>
    <t>PROD00005007</t>
  </si>
  <si>
    <t>USER00005007</t>
  </si>
  <si>
    <t>ORD00005008</t>
  </si>
  <si>
    <t>PROD00005008</t>
  </si>
  <si>
    <t>USER00005008</t>
  </si>
  <si>
    <t>ORD00005010</t>
  </si>
  <si>
    <t>PROD00005010</t>
  </si>
  <si>
    <t>USER00005010</t>
  </si>
  <si>
    <t>ORD00005027</t>
  </si>
  <si>
    <t>PROD00005027</t>
  </si>
  <si>
    <t>USER00005027</t>
  </si>
  <si>
    <t>ORD00005033</t>
  </si>
  <si>
    <t>PROD00005033</t>
  </si>
  <si>
    <t>USER00005033</t>
  </si>
  <si>
    <t>ORD00005035</t>
  </si>
  <si>
    <t>PROD00005035</t>
  </si>
  <si>
    <t>USER00005035</t>
  </si>
  <si>
    <t>ORD00005048</t>
  </si>
  <si>
    <t>PROD00005048</t>
  </si>
  <si>
    <t>USER00005048</t>
  </si>
  <si>
    <t>ORD00005053</t>
  </si>
  <si>
    <t>PROD00005053</t>
  </si>
  <si>
    <t>USER00005053</t>
  </si>
  <si>
    <t>ORD00005055</t>
  </si>
  <si>
    <t>PROD00005055</t>
  </si>
  <si>
    <t>USER00005055</t>
  </si>
  <si>
    <t>ORD00005058</t>
  </si>
  <si>
    <t>PROD00005058</t>
  </si>
  <si>
    <t>USER00005058</t>
  </si>
  <si>
    <t>ORD00005062</t>
  </si>
  <si>
    <t>PROD00005062</t>
  </si>
  <si>
    <t>USER00005062</t>
  </si>
  <si>
    <t>ORD00005084</t>
  </si>
  <si>
    <t>PROD00005084</t>
  </si>
  <si>
    <t>USER00005084</t>
  </si>
  <si>
    <t>ORD00005087</t>
  </si>
  <si>
    <t>PROD00005087</t>
  </si>
  <si>
    <t>USER00005087</t>
  </si>
  <si>
    <t>ORD00005093</t>
  </si>
  <si>
    <t>PROD00005093</t>
  </si>
  <si>
    <t>USER00005093</t>
  </si>
  <si>
    <t>ORD00005097</t>
  </si>
  <si>
    <t>PROD00005097</t>
  </si>
  <si>
    <t>USER00005097</t>
  </si>
  <si>
    <t>ORD00005101</t>
  </si>
  <si>
    <t>PROD00005101</t>
  </si>
  <si>
    <t>USER00005101</t>
  </si>
  <si>
    <t>ORD00005112</t>
  </si>
  <si>
    <t>PROD00005112</t>
  </si>
  <si>
    <t>USER00005112</t>
  </si>
  <si>
    <t>ORD00005113</t>
  </si>
  <si>
    <t>PROD00005113</t>
  </si>
  <si>
    <t>USER00005113</t>
  </si>
  <si>
    <t>ORD00005118</t>
  </si>
  <si>
    <t>PROD00005118</t>
  </si>
  <si>
    <t>USER00005118</t>
  </si>
  <si>
    <t>ORD00005120</t>
  </si>
  <si>
    <t>PROD00005120</t>
  </si>
  <si>
    <t>USER00005120</t>
  </si>
  <si>
    <t>ORD00005123</t>
  </si>
  <si>
    <t>PROD00005123</t>
  </si>
  <si>
    <t>USER00005123</t>
  </si>
  <si>
    <t>ORD00005131</t>
  </si>
  <si>
    <t>PROD00005131</t>
  </si>
  <si>
    <t>USER00005131</t>
  </si>
  <si>
    <t>ORD00005132</t>
  </si>
  <si>
    <t>PROD00005132</t>
  </si>
  <si>
    <t>USER00005132</t>
  </si>
  <si>
    <t>ORD00005153</t>
  </si>
  <si>
    <t>PROD00005153</t>
  </si>
  <si>
    <t>USER00005153</t>
  </si>
  <si>
    <t>ORD00005156</t>
  </si>
  <si>
    <t>PROD00005156</t>
  </si>
  <si>
    <t>USER00005156</t>
  </si>
  <si>
    <t>ORD00005164</t>
  </si>
  <si>
    <t>PROD00005164</t>
  </si>
  <si>
    <t>USER00005164</t>
  </si>
  <si>
    <t>ORD00005165</t>
  </si>
  <si>
    <t>PROD00005165</t>
  </si>
  <si>
    <t>USER00005165</t>
  </si>
  <si>
    <t>ORD00005172</t>
  </si>
  <si>
    <t>PROD00005172</t>
  </si>
  <si>
    <t>USER00005172</t>
  </si>
  <si>
    <t>ORD00005177</t>
  </si>
  <si>
    <t>PROD00005177</t>
  </si>
  <si>
    <t>USER00005177</t>
  </si>
  <si>
    <t>ORD00005179</t>
  </si>
  <si>
    <t>PROD00005179</t>
  </si>
  <si>
    <t>USER00005179</t>
  </si>
  <si>
    <t>ORD00005184</t>
  </si>
  <si>
    <t>PROD00005184</t>
  </si>
  <si>
    <t>USER00005184</t>
  </si>
  <si>
    <t>ORD00005187</t>
  </si>
  <si>
    <t>PROD00005187</t>
  </si>
  <si>
    <t>USER00005187</t>
  </si>
  <si>
    <t>ORD00005189</t>
  </si>
  <si>
    <t>PROD00005189</t>
  </si>
  <si>
    <t>USER00005189</t>
  </si>
  <si>
    <t>ORD00005192</t>
  </si>
  <si>
    <t>PROD00005192</t>
  </si>
  <si>
    <t>USER00005192</t>
  </si>
  <si>
    <t>ORD00005195</t>
  </si>
  <si>
    <t>PROD00005195</t>
  </si>
  <si>
    <t>USER00005195</t>
  </si>
  <si>
    <t>ORD00005207</t>
  </si>
  <si>
    <t>PROD00005207</t>
  </si>
  <si>
    <t>USER00005207</t>
  </si>
  <si>
    <t>ORD00005212</t>
  </si>
  <si>
    <t>PROD00005212</t>
  </si>
  <si>
    <t>USER00005212</t>
  </si>
  <si>
    <t>ORD00005214</t>
  </si>
  <si>
    <t>PROD00005214</t>
  </si>
  <si>
    <t>USER00005214</t>
  </si>
  <si>
    <t>ORD00005215</t>
  </si>
  <si>
    <t>PROD00005215</t>
  </si>
  <si>
    <t>USER00005215</t>
  </si>
  <si>
    <t>ORD00005219</t>
  </si>
  <si>
    <t>PROD00005219</t>
  </si>
  <si>
    <t>USER00005219</t>
  </si>
  <si>
    <t>ORD00005223</t>
  </si>
  <si>
    <t>PROD00005223</t>
  </si>
  <si>
    <t>USER00005223</t>
  </si>
  <si>
    <t>ORD00005225</t>
  </si>
  <si>
    <t>PROD00005225</t>
  </si>
  <si>
    <t>USER00005225</t>
  </si>
  <si>
    <t>ORD00005226</t>
  </si>
  <si>
    <t>PROD00005226</t>
  </si>
  <si>
    <t>USER00005226</t>
  </si>
  <si>
    <t>ORD00005228</t>
  </si>
  <si>
    <t>PROD00005228</t>
  </si>
  <si>
    <t>USER00005228</t>
  </si>
  <si>
    <t>ORD00005229</t>
  </si>
  <si>
    <t>PROD00005229</t>
  </si>
  <si>
    <t>USER00005229</t>
  </si>
  <si>
    <t>ORD00005230</t>
  </si>
  <si>
    <t>PROD00005230</t>
  </si>
  <si>
    <t>USER00005230</t>
  </si>
  <si>
    <t>ORD00005233</t>
  </si>
  <si>
    <t>PROD00005233</t>
  </si>
  <si>
    <t>USER00005233</t>
  </si>
  <si>
    <t>ORD00005234</t>
  </si>
  <si>
    <t>PROD00005234</t>
  </si>
  <si>
    <t>USER00005234</t>
  </si>
  <si>
    <t>ORD00005235</t>
  </si>
  <si>
    <t>PROD00005235</t>
  </si>
  <si>
    <t>USER00005235</t>
  </si>
  <si>
    <t>ORD00005239</t>
  </si>
  <si>
    <t>PROD00005239</t>
  </si>
  <si>
    <t>USER00005239</t>
  </si>
  <si>
    <t>ORD00005240</t>
  </si>
  <si>
    <t>PROD00005240</t>
  </si>
  <si>
    <t>USER00005240</t>
  </si>
  <si>
    <t>ORD00005250</t>
  </si>
  <si>
    <t>PROD00005250</t>
  </si>
  <si>
    <t>USER00005250</t>
  </si>
  <si>
    <t>ORD00005252</t>
  </si>
  <si>
    <t>PROD00005252</t>
  </si>
  <si>
    <t>USER00005252</t>
  </si>
  <si>
    <t>ORD00005257</t>
  </si>
  <si>
    <t>PROD00005257</t>
  </si>
  <si>
    <t>USER00005257</t>
  </si>
  <si>
    <t>ORD00005263</t>
  </si>
  <si>
    <t>PROD00005263</t>
  </si>
  <si>
    <t>USER00005263</t>
  </si>
  <si>
    <t>ORD00005264</t>
  </si>
  <si>
    <t>PROD00005264</t>
  </si>
  <si>
    <t>USER00005264</t>
  </si>
  <si>
    <t>ORD00005266</t>
  </si>
  <si>
    <t>PROD00005266</t>
  </si>
  <si>
    <t>USER00005266</t>
  </si>
  <si>
    <t>ORD00005269</t>
  </si>
  <si>
    <t>PROD00005269</t>
  </si>
  <si>
    <t>USER00005269</t>
  </si>
  <si>
    <t>ORD00005273</t>
  </si>
  <si>
    <t>PROD00005273</t>
  </si>
  <si>
    <t>USER00005273</t>
  </si>
  <si>
    <t>ORD00005277</t>
  </si>
  <si>
    <t>PROD00005277</t>
  </si>
  <si>
    <t>USER00005277</t>
  </si>
  <si>
    <t>ORD00005281</t>
  </si>
  <si>
    <t>PROD00005281</t>
  </si>
  <si>
    <t>USER00005281</t>
  </si>
  <si>
    <t>ORD00005282</t>
  </si>
  <si>
    <t>PROD00005282</t>
  </si>
  <si>
    <t>USER00005282</t>
  </si>
  <si>
    <t>ORD00005287</t>
  </si>
  <si>
    <t>PROD00005287</t>
  </si>
  <si>
    <t>USER00005287</t>
  </si>
  <si>
    <t>ORD00005291</t>
  </si>
  <si>
    <t>PROD00005291</t>
  </si>
  <si>
    <t>USER00005291</t>
  </si>
  <si>
    <t>ORD00005292</t>
  </si>
  <si>
    <t>PROD00005292</t>
  </si>
  <si>
    <t>USER00005292</t>
  </si>
  <si>
    <t>ORD00005301</t>
  </si>
  <si>
    <t>PROD00005301</t>
  </si>
  <si>
    <t>USER00005301</t>
  </si>
  <si>
    <t>ORD00005304</t>
  </si>
  <si>
    <t>PROD00005304</t>
  </si>
  <si>
    <t>USER00005304</t>
  </si>
  <si>
    <t>ORD00005306</t>
  </si>
  <si>
    <t>PROD00005306</t>
  </si>
  <si>
    <t>USER00005306</t>
  </si>
  <si>
    <t>ORD00005307</t>
  </si>
  <si>
    <t>PROD00005307</t>
  </si>
  <si>
    <t>USER00005307</t>
  </si>
  <si>
    <t>ORD00005312</t>
  </si>
  <si>
    <t>PROD00005312</t>
  </si>
  <si>
    <t>USER00005312</t>
  </si>
  <si>
    <t>ORD00005321</t>
  </si>
  <si>
    <t>PROD00005321</t>
  </si>
  <si>
    <t>USER00005321</t>
  </si>
  <si>
    <t>ORD00005322</t>
  </si>
  <si>
    <t>PROD00005322</t>
  </si>
  <si>
    <t>USER00005322</t>
  </si>
  <si>
    <t>ORD00005323</t>
  </si>
  <si>
    <t>PROD00005323</t>
  </si>
  <si>
    <t>USER00005323</t>
  </si>
  <si>
    <t>ORD00005326</t>
  </si>
  <si>
    <t>PROD00005326</t>
  </si>
  <si>
    <t>USER00005326</t>
  </si>
  <si>
    <t>ORD00005328</t>
  </si>
  <si>
    <t>PROD00005328</t>
  </si>
  <si>
    <t>USER00005328</t>
  </si>
  <si>
    <t>ORD00005330</t>
  </si>
  <si>
    <t>PROD00005330</t>
  </si>
  <si>
    <t>USER00005330</t>
  </si>
  <si>
    <t>ORD00005331</t>
  </si>
  <si>
    <t>PROD00005331</t>
  </si>
  <si>
    <t>USER00005331</t>
  </si>
  <si>
    <t>ORD00005332</t>
  </si>
  <si>
    <t>PROD00005332</t>
  </si>
  <si>
    <t>USER00005332</t>
  </si>
  <si>
    <t>ORD00005333</t>
  </si>
  <si>
    <t>PROD00005333</t>
  </si>
  <si>
    <t>USER00005333</t>
  </si>
  <si>
    <t>ORD00005336</t>
  </si>
  <si>
    <t>PROD00005336</t>
  </si>
  <si>
    <t>USER00005336</t>
  </si>
  <si>
    <t>ORD00005337</t>
  </si>
  <si>
    <t>PROD00005337</t>
  </si>
  <si>
    <t>USER00005337</t>
  </si>
  <si>
    <t>ORD00005340</t>
  </si>
  <si>
    <t>PROD00005340</t>
  </si>
  <si>
    <t>USER00005340</t>
  </si>
  <si>
    <t>ORD00005352</t>
  </si>
  <si>
    <t>PROD00005352</t>
  </si>
  <si>
    <t>USER00005352</t>
  </si>
  <si>
    <t>ORD00005353</t>
  </si>
  <si>
    <t>PROD00005353</t>
  </si>
  <si>
    <t>USER00005353</t>
  </si>
  <si>
    <t>ORD00005356</t>
  </si>
  <si>
    <t>PROD00005356</t>
  </si>
  <si>
    <t>USER00005356</t>
  </si>
  <si>
    <t>ORD00005358</t>
  </si>
  <si>
    <t>PROD00005358</t>
  </si>
  <si>
    <t>USER00005358</t>
  </si>
  <si>
    <t>ORD00005361</t>
  </si>
  <si>
    <t>PROD00005361</t>
  </si>
  <si>
    <t>USER00005361</t>
  </si>
  <si>
    <t>ORD00005363</t>
  </si>
  <si>
    <t>PROD00005363</t>
  </si>
  <si>
    <t>USER00005363</t>
  </si>
  <si>
    <t>ORD00005365</t>
  </si>
  <si>
    <t>PROD00005365</t>
  </si>
  <si>
    <t>USER00005365</t>
  </si>
  <si>
    <t>ORD00005368</t>
  </si>
  <si>
    <t>PROD00005368</t>
  </si>
  <si>
    <t>USER00005368</t>
  </si>
  <si>
    <t>ORD00005370</t>
  </si>
  <si>
    <t>PROD00005370</t>
  </si>
  <si>
    <t>USER00005370</t>
  </si>
  <si>
    <t>ORD00005372</t>
  </si>
  <si>
    <t>PROD00005372</t>
  </si>
  <si>
    <t>USER00005372</t>
  </si>
  <si>
    <t>ORD00005373</t>
  </si>
  <si>
    <t>PROD00005373</t>
  </si>
  <si>
    <t>USER00005373</t>
  </si>
  <si>
    <t>ORD00005378</t>
  </si>
  <si>
    <t>PROD00005378</t>
  </si>
  <si>
    <t>USER00005378</t>
  </si>
  <si>
    <t>ORD00005380</t>
  </si>
  <si>
    <t>PROD00005380</t>
  </si>
  <si>
    <t>USER00005380</t>
  </si>
  <si>
    <t>ORD00005381</t>
  </si>
  <si>
    <t>PROD00005381</t>
  </si>
  <si>
    <t>USER00005381</t>
  </si>
  <si>
    <t>ORD00005389</t>
  </si>
  <si>
    <t>PROD00005389</t>
  </si>
  <si>
    <t>USER00005389</t>
  </si>
  <si>
    <t>ORD00005391</t>
  </si>
  <si>
    <t>PROD00005391</t>
  </si>
  <si>
    <t>USER00005391</t>
  </si>
  <si>
    <t>ORD00005393</t>
  </si>
  <si>
    <t>PROD00005393</t>
  </si>
  <si>
    <t>USER00005393</t>
  </si>
  <si>
    <t>ORD00005394</t>
  </si>
  <si>
    <t>PROD00005394</t>
  </si>
  <si>
    <t>USER00005394</t>
  </si>
  <si>
    <t>ORD00005399</t>
  </si>
  <si>
    <t>PROD00005399</t>
  </si>
  <si>
    <t>USER00005399</t>
  </si>
  <si>
    <t>ORD00005405</t>
  </si>
  <si>
    <t>PROD00005405</t>
  </si>
  <si>
    <t>USER00005405</t>
  </si>
  <si>
    <t>ORD00005421</t>
  </si>
  <si>
    <t>PROD00005421</t>
  </si>
  <si>
    <t>USER00005421</t>
  </si>
  <si>
    <t>ORD00005422</t>
  </si>
  <si>
    <t>PROD00005422</t>
  </si>
  <si>
    <t>USER00005422</t>
  </si>
  <si>
    <t>ORD00005423</t>
  </si>
  <si>
    <t>PROD00005423</t>
  </si>
  <si>
    <t>USER00005423</t>
  </si>
  <si>
    <t>ORD00005424</t>
  </si>
  <si>
    <t>PROD00005424</t>
  </si>
  <si>
    <t>USER00005424</t>
  </si>
  <si>
    <t>ORD00005429</t>
  </si>
  <si>
    <t>PROD00005429</t>
  </si>
  <si>
    <t>USER00005429</t>
  </si>
  <si>
    <t>ORD00005437</t>
  </si>
  <si>
    <t>PROD00005437</t>
  </si>
  <si>
    <t>USER00005437</t>
  </si>
  <si>
    <t>ORD00005439</t>
  </si>
  <si>
    <t>PROD00005439</t>
  </si>
  <si>
    <t>USER00005439</t>
  </si>
  <si>
    <t>ORD00005440</t>
  </si>
  <si>
    <t>PROD00005440</t>
  </si>
  <si>
    <t>USER00005440</t>
  </si>
  <si>
    <t>ORD00005442</t>
  </si>
  <si>
    <t>PROD00005442</t>
  </si>
  <si>
    <t>USER00005442</t>
  </si>
  <si>
    <t>ORD00005456</t>
  </si>
  <si>
    <t>PROD00005456</t>
  </si>
  <si>
    <t>USER00005456</t>
  </si>
  <si>
    <t>ORD00005458</t>
  </si>
  <si>
    <t>PROD00005458</t>
  </si>
  <si>
    <t>USER00005458</t>
  </si>
  <si>
    <t>ORD00005462</t>
  </si>
  <si>
    <t>PROD00005462</t>
  </si>
  <si>
    <t>USER00005462</t>
  </si>
  <si>
    <t>ORD00005463</t>
  </si>
  <si>
    <t>PROD00005463</t>
  </si>
  <si>
    <t>USER00005463</t>
  </si>
  <si>
    <t>ORD00005464</t>
  </si>
  <si>
    <t>PROD00005464</t>
  </si>
  <si>
    <t>USER00005464</t>
  </si>
  <si>
    <t>ORD00005471</t>
  </si>
  <si>
    <t>PROD00005471</t>
  </si>
  <si>
    <t>USER00005471</t>
  </si>
  <si>
    <t>ORD00005473</t>
  </si>
  <si>
    <t>PROD00005473</t>
  </si>
  <si>
    <t>USER00005473</t>
  </si>
  <si>
    <t>ORD00005486</t>
  </si>
  <si>
    <t>PROD00005486</t>
  </si>
  <si>
    <t>USER00005486</t>
  </si>
  <si>
    <t>ORD00005501</t>
  </si>
  <si>
    <t>PROD00005501</t>
  </si>
  <si>
    <t>USER00005501</t>
  </si>
  <si>
    <t>ORD00005505</t>
  </si>
  <si>
    <t>PROD00005505</t>
  </si>
  <si>
    <t>USER00005505</t>
  </si>
  <si>
    <t>ORD00005507</t>
  </si>
  <si>
    <t>PROD00005507</t>
  </si>
  <si>
    <t>USER00005507</t>
  </si>
  <si>
    <t>ORD00005514</t>
  </si>
  <si>
    <t>PROD00005514</t>
  </si>
  <si>
    <t>USER00005514</t>
  </si>
  <si>
    <t>ORD00005519</t>
  </si>
  <si>
    <t>PROD00005519</t>
  </si>
  <si>
    <t>USER00005519</t>
  </si>
  <si>
    <t>ORD00005523</t>
  </si>
  <si>
    <t>PROD00005523</t>
  </si>
  <si>
    <t>USER00005523</t>
  </si>
  <si>
    <t>ORD00005527</t>
  </si>
  <si>
    <t>PROD00005527</t>
  </si>
  <si>
    <t>USER00005527</t>
  </si>
  <si>
    <t>ORD00005533</t>
  </si>
  <si>
    <t>PROD00005533</t>
  </si>
  <si>
    <t>USER00005533</t>
  </si>
  <si>
    <t>ORD00005539</t>
  </si>
  <si>
    <t>PROD00005539</t>
  </si>
  <si>
    <t>USER00005539</t>
  </si>
  <si>
    <t>ORD00005542</t>
  </si>
  <si>
    <t>PROD00005542</t>
  </si>
  <si>
    <t>USER00005542</t>
  </si>
  <si>
    <t>ORD00005548</t>
  </si>
  <si>
    <t>PROD00005548</t>
  </si>
  <si>
    <t>USER00005548</t>
  </si>
  <si>
    <t>ORD00005558</t>
  </si>
  <si>
    <t>PROD00005558</t>
  </si>
  <si>
    <t>USER00005558</t>
  </si>
  <si>
    <t>ORD00005560</t>
  </si>
  <si>
    <t>PROD00005560</t>
  </si>
  <si>
    <t>USER00005560</t>
  </si>
  <si>
    <t>ORD00005570</t>
  </si>
  <si>
    <t>PROD00005570</t>
  </si>
  <si>
    <t>USER00005570</t>
  </si>
  <si>
    <t>ORD00005572</t>
  </si>
  <si>
    <t>PROD00005572</t>
  </si>
  <si>
    <t>USER00005572</t>
  </si>
  <si>
    <t>ORD00005578</t>
  </si>
  <si>
    <t>PROD00005578</t>
  </si>
  <si>
    <t>USER00005578</t>
  </si>
  <si>
    <t>ORD00005580</t>
  </si>
  <si>
    <t>PROD00005580</t>
  </si>
  <si>
    <t>USER00005580</t>
  </si>
  <si>
    <t>ORD00005583</t>
  </si>
  <si>
    <t>PROD00005583</t>
  </si>
  <si>
    <t>USER00005583</t>
  </si>
  <si>
    <t>ORD00005588</t>
  </si>
  <si>
    <t>PROD00005588</t>
  </si>
  <si>
    <t>USER00005588</t>
  </si>
  <si>
    <t>ORD00005589</t>
  </si>
  <si>
    <t>PROD00005589</t>
  </si>
  <si>
    <t>USER00005589</t>
  </si>
  <si>
    <t>ORD00005591</t>
  </si>
  <si>
    <t>PROD00005591</t>
  </si>
  <si>
    <t>USER00005591</t>
  </si>
  <si>
    <t>ORD00005592</t>
  </si>
  <si>
    <t>PROD00005592</t>
  </si>
  <si>
    <t>USER00005592</t>
  </si>
  <si>
    <t>ORD00005595</t>
  </si>
  <si>
    <t>PROD00005595</t>
  </si>
  <si>
    <t>USER00005595</t>
  </si>
  <si>
    <t>ORD00005599</t>
  </si>
  <si>
    <t>PROD00005599</t>
  </si>
  <si>
    <t>USER00005599</t>
  </si>
  <si>
    <t>ORD00005603</t>
  </si>
  <si>
    <t>PROD00005603</t>
  </si>
  <si>
    <t>USER00005603</t>
  </si>
  <si>
    <t>ORD00005610</t>
  </si>
  <si>
    <t>PROD00005610</t>
  </si>
  <si>
    <t>USER00005610</t>
  </si>
  <si>
    <t>ORD00005616</t>
  </si>
  <si>
    <t>PROD00005616</t>
  </si>
  <si>
    <t>USER00005616</t>
  </si>
  <si>
    <t>ORD00005622</t>
  </si>
  <si>
    <t>PROD00005622</t>
  </si>
  <si>
    <t>USER00005622</t>
  </si>
  <si>
    <t>ORD00005628</t>
  </si>
  <si>
    <t>PROD00005628</t>
  </si>
  <si>
    <t>USER00005628</t>
  </si>
  <si>
    <t>ORD00005634</t>
  </si>
  <si>
    <t>PROD00005634</t>
  </si>
  <si>
    <t>USER00005634</t>
  </si>
  <si>
    <t>ORD00005653</t>
  </si>
  <si>
    <t>PROD00005653</t>
  </si>
  <si>
    <t>USER00005653</t>
  </si>
  <si>
    <t>ORD00005655</t>
  </si>
  <si>
    <t>PROD00005655</t>
  </si>
  <si>
    <t>USER00005655</t>
  </si>
  <si>
    <t>ORD00005670</t>
  </si>
  <si>
    <t>PROD00005670</t>
  </si>
  <si>
    <t>USER00005670</t>
  </si>
  <si>
    <t>ORD00005675</t>
  </si>
  <si>
    <t>PROD00005675</t>
  </si>
  <si>
    <t>USER00005675</t>
  </si>
  <si>
    <t>ORD00005681</t>
  </si>
  <si>
    <t>PROD00005681</t>
  </si>
  <si>
    <t>USER00005681</t>
  </si>
  <si>
    <t>ORD00005684</t>
  </si>
  <si>
    <t>PROD00005684</t>
  </si>
  <si>
    <t>USER00005684</t>
  </si>
  <si>
    <t>ORD00005687</t>
  </si>
  <si>
    <t>PROD00005687</t>
  </si>
  <si>
    <t>USER00005687</t>
  </si>
  <si>
    <t>ORD00005688</t>
  </si>
  <si>
    <t>PROD00005688</t>
  </si>
  <si>
    <t>USER00005688</t>
  </si>
  <si>
    <t>ORD00005692</t>
  </si>
  <si>
    <t>PROD00005692</t>
  </si>
  <si>
    <t>USER00005692</t>
  </si>
  <si>
    <t>ORD00005695</t>
  </si>
  <si>
    <t>PROD00005695</t>
  </si>
  <si>
    <t>USER00005695</t>
  </si>
  <si>
    <t>ORD00005702</t>
  </si>
  <si>
    <t>PROD00005702</t>
  </si>
  <si>
    <t>USER00005702</t>
  </si>
  <si>
    <t>ORD00005705</t>
  </si>
  <si>
    <t>PROD00005705</t>
  </si>
  <si>
    <t>USER00005705</t>
  </si>
  <si>
    <t>ORD00005707</t>
  </si>
  <si>
    <t>PROD00005707</t>
  </si>
  <si>
    <t>USER00005707</t>
  </si>
  <si>
    <t>ORD00005711</t>
  </si>
  <si>
    <t>PROD00005711</t>
  </si>
  <si>
    <t>USER00005711</t>
  </si>
  <si>
    <t>ORD00005713</t>
  </si>
  <si>
    <t>PROD00005713</t>
  </si>
  <si>
    <t>USER00005713</t>
  </si>
  <si>
    <t>ORD00005716</t>
  </si>
  <si>
    <t>PROD00005716</t>
  </si>
  <si>
    <t>USER00005716</t>
  </si>
  <si>
    <t>ORD00005718</t>
  </si>
  <si>
    <t>PROD00005718</t>
  </si>
  <si>
    <t>USER00005718</t>
  </si>
  <si>
    <t>ORD00005719</t>
  </si>
  <si>
    <t>PROD00005719</t>
  </si>
  <si>
    <t>USER00005719</t>
  </si>
  <si>
    <t>ORD00005720</t>
  </si>
  <si>
    <t>PROD00005720</t>
  </si>
  <si>
    <t>USER00005720</t>
  </si>
  <si>
    <t>ORD00005721</t>
  </si>
  <si>
    <t>PROD00005721</t>
  </si>
  <si>
    <t>USER00005721</t>
  </si>
  <si>
    <t>ORD00005724</t>
  </si>
  <si>
    <t>PROD00005724</t>
  </si>
  <si>
    <t>USER00005724</t>
  </si>
  <si>
    <t>ORD00005726</t>
  </si>
  <si>
    <t>PROD00005726</t>
  </si>
  <si>
    <t>USER00005726</t>
  </si>
  <si>
    <t>ORD00005735</t>
  </si>
  <si>
    <t>PROD00005735</t>
  </si>
  <si>
    <t>USER00005735</t>
  </si>
  <si>
    <t>ORD00005737</t>
  </si>
  <si>
    <t>PROD00005737</t>
  </si>
  <si>
    <t>USER00005737</t>
  </si>
  <si>
    <t>ORD00005738</t>
  </si>
  <si>
    <t>PROD00005738</t>
  </si>
  <si>
    <t>USER00005738</t>
  </si>
  <si>
    <t>ORD00005739</t>
  </si>
  <si>
    <t>PROD00005739</t>
  </si>
  <si>
    <t>USER00005739</t>
  </si>
  <si>
    <t>ORD00005743</t>
  </si>
  <si>
    <t>PROD00005743</t>
  </si>
  <si>
    <t>USER00005743</t>
  </si>
  <si>
    <t>ORD00005752</t>
  </si>
  <si>
    <t>PROD00005752</t>
  </si>
  <si>
    <t>USER00005752</t>
  </si>
  <si>
    <t>ORD00005763</t>
  </si>
  <si>
    <t>PROD00005763</t>
  </si>
  <si>
    <t>USER00005763</t>
  </si>
  <si>
    <t>ORD00005764</t>
  </si>
  <si>
    <t>PROD00005764</t>
  </si>
  <si>
    <t>USER00005764</t>
  </si>
  <si>
    <t>ORD00005774</t>
  </si>
  <si>
    <t>PROD00005774</t>
  </si>
  <si>
    <t>USER00005774</t>
  </si>
  <si>
    <t>ORD00005777</t>
  </si>
  <si>
    <t>PROD00005777</t>
  </si>
  <si>
    <t>USER00005777</t>
  </si>
  <si>
    <t>ORD00005787</t>
  </si>
  <si>
    <t>PROD00005787</t>
  </si>
  <si>
    <t>USER00005787</t>
  </si>
  <si>
    <t>ORD00005793</t>
  </si>
  <si>
    <t>PROD00005793</t>
  </si>
  <si>
    <t>USER00005793</t>
  </si>
  <si>
    <t>ORD00005803</t>
  </si>
  <si>
    <t>PROD00005803</t>
  </si>
  <si>
    <t>USER00005803</t>
  </si>
  <si>
    <t>ORD00005813</t>
  </si>
  <si>
    <t>PROD00005813</t>
  </si>
  <si>
    <t>USER00005813</t>
  </si>
  <si>
    <t>ORD00005817</t>
  </si>
  <si>
    <t>PROD00005817</t>
  </si>
  <si>
    <t>USER00005817</t>
  </si>
  <si>
    <t>ORD00005821</t>
  </si>
  <si>
    <t>PROD00005821</t>
  </si>
  <si>
    <t>USER00005821</t>
  </si>
  <si>
    <t>ORD00005823</t>
  </si>
  <si>
    <t>PROD00005823</t>
  </si>
  <si>
    <t>USER00005823</t>
  </si>
  <si>
    <t>ORD00005825</t>
  </si>
  <si>
    <t>PROD00005825</t>
  </si>
  <si>
    <t>USER00005825</t>
  </si>
  <si>
    <t>ORD00005827</t>
  </si>
  <si>
    <t>PROD00005827</t>
  </si>
  <si>
    <t>USER00005827</t>
  </si>
  <si>
    <t>ORD00005836</t>
  </si>
  <si>
    <t>PROD00005836</t>
  </si>
  <si>
    <t>USER00005836</t>
  </si>
  <si>
    <t>ORD00005840</t>
  </si>
  <si>
    <t>PROD00005840</t>
  </si>
  <si>
    <t>USER00005840</t>
  </si>
  <si>
    <t>ORD00005845</t>
  </si>
  <si>
    <t>PROD00005845</t>
  </si>
  <si>
    <t>USER00005845</t>
  </si>
  <si>
    <t>ORD00005848</t>
  </si>
  <si>
    <t>PROD00005848</t>
  </si>
  <si>
    <t>USER00005848</t>
  </si>
  <si>
    <t>ORD00005849</t>
  </si>
  <si>
    <t>PROD00005849</t>
  </si>
  <si>
    <t>USER00005849</t>
  </si>
  <si>
    <t>ORD00005852</t>
  </si>
  <si>
    <t>PROD00005852</t>
  </si>
  <si>
    <t>USER00005852</t>
  </si>
  <si>
    <t>ORD00005854</t>
  </si>
  <si>
    <t>PROD00005854</t>
  </si>
  <si>
    <t>USER00005854</t>
  </si>
  <si>
    <t>ORD00005856</t>
  </si>
  <si>
    <t>PROD00005856</t>
  </si>
  <si>
    <t>USER00005856</t>
  </si>
  <si>
    <t>ORD00005859</t>
  </si>
  <si>
    <t>PROD00005859</t>
  </si>
  <si>
    <t>USER00005859</t>
  </si>
  <si>
    <t>ORD00005865</t>
  </si>
  <si>
    <t>PROD00005865</t>
  </si>
  <si>
    <t>USER00005865</t>
  </si>
  <si>
    <t>ORD00005890</t>
  </si>
  <si>
    <t>PROD00005890</t>
  </si>
  <si>
    <t>USER00005890</t>
  </si>
  <si>
    <t>ORD00005892</t>
  </si>
  <si>
    <t>PROD00005892</t>
  </si>
  <si>
    <t>USER00005892</t>
  </si>
  <si>
    <t>ORD00005899</t>
  </si>
  <si>
    <t>PROD00005899</t>
  </si>
  <si>
    <t>USER00005899</t>
  </si>
  <si>
    <t>ORD00005900</t>
  </si>
  <si>
    <t>PROD00005900</t>
  </si>
  <si>
    <t>USER00005900</t>
  </si>
  <si>
    <t>ORD00005901</t>
  </si>
  <si>
    <t>PROD00005901</t>
  </si>
  <si>
    <t>USER00005901</t>
  </si>
  <si>
    <t>ORD00005903</t>
  </si>
  <si>
    <t>PROD00005903</t>
  </si>
  <si>
    <t>USER00005903</t>
  </si>
  <si>
    <t>ORD00005905</t>
  </si>
  <si>
    <t>PROD00005905</t>
  </si>
  <si>
    <t>USER00005905</t>
  </si>
  <si>
    <t>ORD00005911</t>
  </si>
  <si>
    <t>PROD00005911</t>
  </si>
  <si>
    <t>USER00005911</t>
  </si>
  <si>
    <t>ORD00005912</t>
  </si>
  <si>
    <t>PROD00005912</t>
  </si>
  <si>
    <t>USER00005912</t>
  </si>
  <si>
    <t>ORD00005913</t>
  </si>
  <si>
    <t>PROD00005913</t>
  </si>
  <si>
    <t>USER00005913</t>
  </si>
  <si>
    <t>ORD00005915</t>
  </si>
  <si>
    <t>PROD00005915</t>
  </si>
  <si>
    <t>USER00005915</t>
  </si>
  <si>
    <t>ORD00005921</t>
  </si>
  <si>
    <t>PROD00005921</t>
  </si>
  <si>
    <t>USER00005921</t>
  </si>
  <si>
    <t>ORD00005930</t>
  </si>
  <si>
    <t>PROD00005930</t>
  </si>
  <si>
    <t>USER00005930</t>
  </si>
  <si>
    <t>ORD00005931</t>
  </si>
  <si>
    <t>PROD00005931</t>
  </si>
  <si>
    <t>USER00005931</t>
  </si>
  <si>
    <t>ORD00005932</t>
  </si>
  <si>
    <t>PROD00005932</t>
  </si>
  <si>
    <t>USER00005932</t>
  </si>
  <si>
    <t>ORD00005934</t>
  </si>
  <si>
    <t>PROD00005934</t>
  </si>
  <si>
    <t>USER00005934</t>
  </si>
  <si>
    <t>ORD00005942</t>
  </si>
  <si>
    <t>PROD00005942</t>
  </si>
  <si>
    <t>USER00005942</t>
  </si>
  <si>
    <t>ORD00005944</t>
  </si>
  <si>
    <t>PROD00005944</t>
  </si>
  <si>
    <t>USER00005944</t>
  </si>
  <si>
    <t>ORD00005945</t>
  </si>
  <si>
    <t>PROD00005945</t>
  </si>
  <si>
    <t>USER00005945</t>
  </si>
  <si>
    <t>ORD00005946</t>
  </si>
  <si>
    <t>PROD00005946</t>
  </si>
  <si>
    <t>USER00005946</t>
  </si>
  <si>
    <t>ORD00005953</t>
  </si>
  <si>
    <t>PROD00005953</t>
  </si>
  <si>
    <t>USER00005953</t>
  </si>
  <si>
    <t>ORD00005954</t>
  </si>
  <si>
    <t>PROD00005954</t>
  </si>
  <si>
    <t>USER00005954</t>
  </si>
  <si>
    <t>ORD00005956</t>
  </si>
  <si>
    <t>PROD00005956</t>
  </si>
  <si>
    <t>USER00005956</t>
  </si>
  <si>
    <t>ORD00005957</t>
  </si>
  <si>
    <t>PROD00005957</t>
  </si>
  <si>
    <t>USER00005957</t>
  </si>
  <si>
    <t>ORD00005958</t>
  </si>
  <si>
    <t>PROD00005958</t>
  </si>
  <si>
    <t>USER00005958</t>
  </si>
  <si>
    <t>ORD00005962</t>
  </si>
  <si>
    <t>PROD00005962</t>
  </si>
  <si>
    <t>USER00005962</t>
  </si>
  <si>
    <t>ORD00005963</t>
  </si>
  <si>
    <t>PROD00005963</t>
  </si>
  <si>
    <t>USER00005963</t>
  </si>
  <si>
    <t>ORD00005971</t>
  </si>
  <si>
    <t>PROD00005971</t>
  </si>
  <si>
    <t>USER00005971</t>
  </si>
  <si>
    <t>ORD00005974</t>
  </si>
  <si>
    <t>PROD00005974</t>
  </si>
  <si>
    <t>USER00005974</t>
  </si>
  <si>
    <t>ORD00005985</t>
  </si>
  <si>
    <t>PROD00005985</t>
  </si>
  <si>
    <t>USER00005985</t>
  </si>
  <si>
    <t>ORD00005987</t>
  </si>
  <si>
    <t>PROD00005987</t>
  </si>
  <si>
    <t>USER00005987</t>
  </si>
  <si>
    <t>ORD00005997</t>
  </si>
  <si>
    <t>PROD00005997</t>
  </si>
  <si>
    <t>USER00005997</t>
  </si>
  <si>
    <t>ORD00006001</t>
  </si>
  <si>
    <t>PROD00006001</t>
  </si>
  <si>
    <t>USER00006001</t>
  </si>
  <si>
    <t>ORD00006003</t>
  </si>
  <si>
    <t>PROD00006003</t>
  </si>
  <si>
    <t>USER00006003</t>
  </si>
  <si>
    <t>ORD00006005</t>
  </si>
  <si>
    <t>PROD00006005</t>
  </si>
  <si>
    <t>USER00006005</t>
  </si>
  <si>
    <t>ORD00006011</t>
  </si>
  <si>
    <t>PROD00006011</t>
  </si>
  <si>
    <t>USER00006011</t>
  </si>
  <si>
    <t>ORD00006015</t>
  </si>
  <si>
    <t>PROD00006015</t>
  </si>
  <si>
    <t>USER00006015</t>
  </si>
  <si>
    <t>ORD00006016</t>
  </si>
  <si>
    <t>PROD00006016</t>
  </si>
  <si>
    <t>USER00006016</t>
  </si>
  <si>
    <t>ORD00006018</t>
  </si>
  <si>
    <t>PROD00006018</t>
  </si>
  <si>
    <t>USER00006018</t>
  </si>
  <si>
    <t>ORD00006022</t>
  </si>
  <si>
    <t>PROD00006022</t>
  </si>
  <si>
    <t>USER00006022</t>
  </si>
  <si>
    <t>ORD00006027</t>
  </si>
  <si>
    <t>PROD00006027</t>
  </si>
  <si>
    <t>USER00006027</t>
  </si>
  <si>
    <t>ORD00006034</t>
  </si>
  <si>
    <t>PROD00006034</t>
  </si>
  <si>
    <t>USER00006034</t>
  </si>
  <si>
    <t>ORD00006036</t>
  </si>
  <si>
    <t>PROD00006036</t>
  </si>
  <si>
    <t>USER00006036</t>
  </si>
  <si>
    <t>ORD00006039</t>
  </si>
  <si>
    <t>PROD00006039</t>
  </si>
  <si>
    <t>USER00006039</t>
  </si>
  <si>
    <t>ORD00006040</t>
  </si>
  <si>
    <t>PROD00006040</t>
  </si>
  <si>
    <t>USER00006040</t>
  </si>
  <si>
    <t>ORD00006043</t>
  </si>
  <si>
    <t>PROD00006043</t>
  </si>
  <si>
    <t>USER00006043</t>
  </si>
  <si>
    <t>ORD00006045</t>
  </si>
  <si>
    <t>PROD00006045</t>
  </si>
  <si>
    <t>USER00006045</t>
  </si>
  <si>
    <t>ORD00006049</t>
  </si>
  <si>
    <t>PROD00006049</t>
  </si>
  <si>
    <t>USER00006049</t>
  </si>
  <si>
    <t>ORD00006050</t>
  </si>
  <si>
    <t>PROD00006050</t>
  </si>
  <si>
    <t>USER00006050</t>
  </si>
  <si>
    <t>ORD00006051</t>
  </si>
  <si>
    <t>PROD00006051</t>
  </si>
  <si>
    <t>USER00006051</t>
  </si>
  <si>
    <t>ORD00006055</t>
  </si>
  <si>
    <t>PROD00006055</t>
  </si>
  <si>
    <t>USER00006055</t>
  </si>
  <si>
    <t>ORD00006058</t>
  </si>
  <si>
    <t>PROD00006058</t>
  </si>
  <si>
    <t>USER00006058</t>
  </si>
  <si>
    <t>ORD00006061</t>
  </si>
  <si>
    <t>PROD00006061</t>
  </si>
  <si>
    <t>USER00006061</t>
  </si>
  <si>
    <t>ORD00006073</t>
  </si>
  <si>
    <t>PROD00006073</t>
  </si>
  <si>
    <t>USER00006073</t>
  </si>
  <si>
    <t>ORD00006078</t>
  </si>
  <si>
    <t>PROD00006078</t>
  </si>
  <si>
    <t>USER00006078</t>
  </si>
  <si>
    <t>ORD00006082</t>
  </si>
  <si>
    <t>PROD00006082</t>
  </si>
  <si>
    <t>USER00006082</t>
  </si>
  <si>
    <t>ORD00006084</t>
  </si>
  <si>
    <t>PROD00006084</t>
  </si>
  <si>
    <t>USER00006084</t>
  </si>
  <si>
    <t>ORD00006085</t>
  </si>
  <si>
    <t>PROD00006085</t>
  </si>
  <si>
    <t>USER00006085</t>
  </si>
  <si>
    <t>ORD00006088</t>
  </si>
  <si>
    <t>PROD00006088</t>
  </si>
  <si>
    <t>USER00006088</t>
  </si>
  <si>
    <t>ORD00006094</t>
  </si>
  <si>
    <t>PROD00006094</t>
  </si>
  <si>
    <t>USER00006094</t>
  </si>
  <si>
    <t>ORD00006097</t>
  </si>
  <si>
    <t>PROD00006097</t>
  </si>
  <si>
    <t>USER00006097</t>
  </si>
  <si>
    <t>ORD00006098</t>
  </si>
  <si>
    <t>PROD00006098</t>
  </si>
  <si>
    <t>USER00006098</t>
  </si>
  <si>
    <t>ORD00006100</t>
  </si>
  <si>
    <t>PROD00006100</t>
  </si>
  <si>
    <t>USER00006100</t>
  </si>
  <si>
    <t>ORD00006104</t>
  </si>
  <si>
    <t>PROD00006104</t>
  </si>
  <si>
    <t>USER00006104</t>
  </si>
  <si>
    <t>ORD00006105</t>
  </si>
  <si>
    <t>PROD00006105</t>
  </si>
  <si>
    <t>USER00006105</t>
  </si>
  <si>
    <t>ORD00006120</t>
  </si>
  <si>
    <t>PROD00006120</t>
  </si>
  <si>
    <t>USER00006120</t>
  </si>
  <si>
    <t>ORD00006128</t>
  </si>
  <si>
    <t>PROD00006128</t>
  </si>
  <si>
    <t>USER00006128</t>
  </si>
  <si>
    <t>ORD00006129</t>
  </si>
  <si>
    <t>PROD00006129</t>
  </si>
  <si>
    <t>USER00006129</t>
  </si>
  <si>
    <t>ORD00006130</t>
  </si>
  <si>
    <t>PROD00006130</t>
  </si>
  <si>
    <t>USER00006130</t>
  </si>
  <si>
    <t>ORD00006131</t>
  </si>
  <si>
    <t>PROD00006131</t>
  </si>
  <si>
    <t>USER00006131</t>
  </si>
  <si>
    <t>ORD00006138</t>
  </si>
  <si>
    <t>PROD00006138</t>
  </si>
  <si>
    <t>USER00006138</t>
  </si>
  <si>
    <t>ORD00006139</t>
  </si>
  <si>
    <t>PROD00006139</t>
  </si>
  <si>
    <t>USER00006139</t>
  </si>
  <si>
    <t>ORD00006141</t>
  </si>
  <si>
    <t>PROD00006141</t>
  </si>
  <si>
    <t>USER00006141</t>
  </si>
  <si>
    <t>ORD00006142</t>
  </si>
  <si>
    <t>PROD00006142</t>
  </si>
  <si>
    <t>USER00006142</t>
  </si>
  <si>
    <t>ORD00006144</t>
  </si>
  <si>
    <t>PROD00006144</t>
  </si>
  <si>
    <t>USER00006144</t>
  </si>
  <si>
    <t>ORD00006149</t>
  </si>
  <si>
    <t>PROD00006149</t>
  </si>
  <si>
    <t>USER00006149</t>
  </si>
  <si>
    <t>ORD00006154</t>
  </si>
  <si>
    <t>PROD00006154</t>
  </si>
  <si>
    <t>USER00006154</t>
  </si>
  <si>
    <t>ORD00006159</t>
  </si>
  <si>
    <t>PROD00006159</t>
  </si>
  <si>
    <t>USER00006159</t>
  </si>
  <si>
    <t>ORD00006160</t>
  </si>
  <si>
    <t>PROD00006160</t>
  </si>
  <si>
    <t>USER00006160</t>
  </si>
  <si>
    <t>ORD00006165</t>
  </si>
  <si>
    <t>PROD00006165</t>
  </si>
  <si>
    <t>USER00006165</t>
  </si>
  <si>
    <t>ORD00006168</t>
  </si>
  <si>
    <t>PROD00006168</t>
  </si>
  <si>
    <t>USER00006168</t>
  </si>
  <si>
    <t>ORD00006169</t>
  </si>
  <si>
    <t>PROD00006169</t>
  </si>
  <si>
    <t>USER00006169</t>
  </si>
  <si>
    <t>ORD00006171</t>
  </si>
  <si>
    <t>PROD00006171</t>
  </si>
  <si>
    <t>USER00006171</t>
  </si>
  <si>
    <t>ORD00006173</t>
  </si>
  <si>
    <t>PROD00006173</t>
  </si>
  <si>
    <t>USER00006173</t>
  </si>
  <si>
    <t>ORD00006174</t>
  </si>
  <si>
    <t>PROD00006174</t>
  </si>
  <si>
    <t>USER00006174</t>
  </si>
  <si>
    <t>ORD00006175</t>
  </si>
  <si>
    <t>PROD00006175</t>
  </si>
  <si>
    <t>USER00006175</t>
  </si>
  <si>
    <t>ORD00006180</t>
  </si>
  <si>
    <t>PROD00006180</t>
  </si>
  <si>
    <t>USER00006180</t>
  </si>
  <si>
    <t>ORD00006181</t>
  </si>
  <si>
    <t>PROD00006181</t>
  </si>
  <si>
    <t>USER00006181</t>
  </si>
  <si>
    <t>ORD00006189</t>
  </si>
  <si>
    <t>PROD00006189</t>
  </si>
  <si>
    <t>USER00006189</t>
  </si>
  <si>
    <t>ORD00006195</t>
  </si>
  <si>
    <t>PROD00006195</t>
  </si>
  <si>
    <t>USER00006195</t>
  </si>
  <si>
    <t>ORD00006197</t>
  </si>
  <si>
    <t>PROD00006197</t>
  </si>
  <si>
    <t>USER00006197</t>
  </si>
  <si>
    <t>ORD00006207</t>
  </si>
  <si>
    <t>PROD00006207</t>
  </si>
  <si>
    <t>USER00006207</t>
  </si>
  <si>
    <t>ORD00006209</t>
  </si>
  <si>
    <t>PROD00006209</t>
  </si>
  <si>
    <t>USER00006209</t>
  </si>
  <si>
    <t>ORD00006215</t>
  </si>
  <si>
    <t>PROD00006215</t>
  </si>
  <si>
    <t>USER00006215</t>
  </si>
  <si>
    <t>ORD00006217</t>
  </si>
  <si>
    <t>PROD00006217</t>
  </si>
  <si>
    <t>USER00006217</t>
  </si>
  <si>
    <t>ORD00006225</t>
  </si>
  <si>
    <t>PROD00006225</t>
  </si>
  <si>
    <t>USER00006225</t>
  </si>
  <si>
    <t>ORD00006226</t>
  </si>
  <si>
    <t>PROD00006226</t>
  </si>
  <si>
    <t>USER00006226</t>
  </si>
  <si>
    <t>ORD00006227</t>
  </si>
  <si>
    <t>PROD00006227</t>
  </si>
  <si>
    <t>USER00006227</t>
  </si>
  <si>
    <t>ORD00006231</t>
  </si>
  <si>
    <t>PROD00006231</t>
  </si>
  <si>
    <t>USER00006231</t>
  </si>
  <si>
    <t>ORD00006236</t>
  </si>
  <si>
    <t>PROD00006236</t>
  </si>
  <si>
    <t>USER00006236</t>
  </si>
  <si>
    <t>ORD00006242</t>
  </si>
  <si>
    <t>PROD00006242</t>
  </si>
  <si>
    <t>USER00006242</t>
  </si>
  <si>
    <t>ORD00006243</t>
  </si>
  <si>
    <t>PROD00006243</t>
  </si>
  <si>
    <t>USER00006243</t>
  </si>
  <si>
    <t>ORD00006248</t>
  </si>
  <si>
    <t>PROD00006248</t>
  </si>
  <si>
    <t>USER00006248</t>
  </si>
  <si>
    <t>ORD00006249</t>
  </si>
  <si>
    <t>PROD00006249</t>
  </si>
  <si>
    <t>USER00006249</t>
  </si>
  <si>
    <t>ORD00006251</t>
  </si>
  <si>
    <t>PROD00006251</t>
  </si>
  <si>
    <t>USER00006251</t>
  </si>
  <si>
    <t>ORD00006255</t>
  </si>
  <si>
    <t>PROD00006255</t>
  </si>
  <si>
    <t>USER00006255</t>
  </si>
  <si>
    <t>ORD00006258</t>
  </si>
  <si>
    <t>PROD00006258</t>
  </si>
  <si>
    <t>USER00006258</t>
  </si>
  <si>
    <t>ORD00006260</t>
  </si>
  <si>
    <t>PROD00006260</t>
  </si>
  <si>
    <t>USER00006260</t>
  </si>
  <si>
    <t>ORD00006267</t>
  </si>
  <si>
    <t>PROD00006267</t>
  </si>
  <si>
    <t>USER00006267</t>
  </si>
  <si>
    <t>ORD00006269</t>
  </si>
  <si>
    <t>PROD00006269</t>
  </si>
  <si>
    <t>USER00006269</t>
  </si>
  <si>
    <t>ORD00006271</t>
  </si>
  <si>
    <t>PROD00006271</t>
  </si>
  <si>
    <t>USER00006271</t>
  </si>
  <si>
    <t>ORD00006275</t>
  </si>
  <si>
    <t>PROD00006275</t>
  </si>
  <si>
    <t>USER00006275</t>
  </si>
  <si>
    <t>ORD00006276</t>
  </si>
  <si>
    <t>PROD00006276</t>
  </si>
  <si>
    <t>USER00006276</t>
  </si>
  <si>
    <t>ORD00006281</t>
  </si>
  <si>
    <t>PROD00006281</t>
  </si>
  <si>
    <t>USER00006281</t>
  </si>
  <si>
    <t>ORD00006282</t>
  </si>
  <si>
    <t>PROD00006282</t>
  </si>
  <si>
    <t>USER00006282</t>
  </si>
  <si>
    <t>ORD00006286</t>
  </si>
  <si>
    <t>PROD00006286</t>
  </si>
  <si>
    <t>USER00006286</t>
  </si>
  <si>
    <t>ORD00006288</t>
  </si>
  <si>
    <t>PROD00006288</t>
  </si>
  <si>
    <t>USER00006288</t>
  </si>
  <si>
    <t>ORD00006289</t>
  </si>
  <si>
    <t>PROD00006289</t>
  </si>
  <si>
    <t>USER00006289</t>
  </si>
  <si>
    <t>ORD00006291</t>
  </si>
  <si>
    <t>PROD00006291</t>
  </si>
  <si>
    <t>USER00006291</t>
  </si>
  <si>
    <t>ORD00006292</t>
  </si>
  <si>
    <t>PROD00006292</t>
  </si>
  <si>
    <t>USER00006292</t>
  </si>
  <si>
    <t>ORD00006295</t>
  </si>
  <si>
    <t>PROD00006295</t>
  </si>
  <si>
    <t>USER00006295</t>
  </si>
  <si>
    <t>ORD00006297</t>
  </si>
  <si>
    <t>PROD00006297</t>
  </si>
  <si>
    <t>USER00006297</t>
  </si>
  <si>
    <t>ORD00006313</t>
  </si>
  <si>
    <t>PROD00006313</t>
  </si>
  <si>
    <t>USER00006313</t>
  </si>
  <si>
    <t>ORD00006315</t>
  </si>
  <si>
    <t>PROD00006315</t>
  </si>
  <si>
    <t>USER00006315</t>
  </si>
  <si>
    <t>ORD00006317</t>
  </si>
  <si>
    <t>PROD00006317</t>
  </si>
  <si>
    <t>USER00006317</t>
  </si>
  <si>
    <t>ORD00006318</t>
  </si>
  <si>
    <t>PROD00006318</t>
  </si>
  <si>
    <t>USER00006318</t>
  </si>
  <si>
    <t>ORD00006323</t>
  </si>
  <si>
    <t>PROD00006323</t>
  </si>
  <si>
    <t>USER00006323</t>
  </si>
  <si>
    <t>ORD00006327</t>
  </si>
  <si>
    <t>PROD00006327</t>
  </si>
  <si>
    <t>USER00006327</t>
  </si>
  <si>
    <t>ORD00006329</t>
  </si>
  <si>
    <t>PROD00006329</t>
  </si>
  <si>
    <t>USER00006329</t>
  </si>
  <si>
    <t>ORD00006330</t>
  </si>
  <si>
    <t>PROD00006330</t>
  </si>
  <si>
    <t>USER00006330</t>
  </si>
  <si>
    <t>ORD00006332</t>
  </si>
  <si>
    <t>PROD00006332</t>
  </si>
  <si>
    <t>USER00006332</t>
  </si>
  <si>
    <t>ORD00006340</t>
  </si>
  <si>
    <t>PROD00006340</t>
  </si>
  <si>
    <t>USER00006340</t>
  </si>
  <si>
    <t>ORD00006344</t>
  </si>
  <si>
    <t>PROD00006344</t>
  </si>
  <si>
    <t>USER00006344</t>
  </si>
  <si>
    <t>ORD00006345</t>
  </si>
  <si>
    <t>PROD00006345</t>
  </si>
  <si>
    <t>USER00006345</t>
  </si>
  <si>
    <t>ORD00006353</t>
  </si>
  <si>
    <t>PROD00006353</t>
  </si>
  <si>
    <t>USER00006353</t>
  </si>
  <si>
    <t>ORD00006356</t>
  </si>
  <si>
    <t>PROD00006356</t>
  </si>
  <si>
    <t>USER00006356</t>
  </si>
  <si>
    <t>ORD00006357</t>
  </si>
  <si>
    <t>PROD00006357</t>
  </si>
  <si>
    <t>USER00006357</t>
  </si>
  <si>
    <t>ORD00006359</t>
  </si>
  <si>
    <t>PROD00006359</t>
  </si>
  <si>
    <t>USER00006359</t>
  </si>
  <si>
    <t>ORD00006363</t>
  </si>
  <si>
    <t>PROD00006363</t>
  </si>
  <si>
    <t>USER00006363</t>
  </si>
  <si>
    <t>ORD00006367</t>
  </si>
  <si>
    <t>PROD00006367</t>
  </si>
  <si>
    <t>USER00006367</t>
  </si>
  <si>
    <t>ORD00006377</t>
  </si>
  <si>
    <t>PROD00006377</t>
  </si>
  <si>
    <t>USER00006377</t>
  </si>
  <si>
    <t>ORD00006382</t>
  </si>
  <si>
    <t>PROD00006382</t>
  </si>
  <si>
    <t>USER00006382</t>
  </si>
  <si>
    <t>ORD00006386</t>
  </si>
  <si>
    <t>PROD00006386</t>
  </si>
  <si>
    <t>USER00006386</t>
  </si>
  <si>
    <t>ORD00006401</t>
  </si>
  <si>
    <t>PROD00006401</t>
  </si>
  <si>
    <t>USER00006401</t>
  </si>
  <si>
    <t>ORD00006404</t>
  </si>
  <si>
    <t>PROD00006404</t>
  </si>
  <si>
    <t>USER00006404</t>
  </si>
  <si>
    <t>ORD00006406</t>
  </si>
  <si>
    <t>PROD00006406</t>
  </si>
  <si>
    <t>USER00006406</t>
  </si>
  <si>
    <t>ORD00006407</t>
  </si>
  <si>
    <t>PROD00006407</t>
  </si>
  <si>
    <t>USER00006407</t>
  </si>
  <si>
    <t>ORD00006409</t>
  </si>
  <si>
    <t>PROD00006409</t>
  </si>
  <si>
    <t>USER00006409</t>
  </si>
  <si>
    <t>ORD00006420</t>
  </si>
  <si>
    <t>PROD00006420</t>
  </si>
  <si>
    <t>USER00006420</t>
  </si>
  <si>
    <t>ORD00006423</t>
  </si>
  <si>
    <t>PROD00006423</t>
  </si>
  <si>
    <t>USER00006423</t>
  </si>
  <si>
    <t>ORD00006424</t>
  </si>
  <si>
    <t>PROD00006424</t>
  </si>
  <si>
    <t>USER00006424</t>
  </si>
  <si>
    <t>ORD00006426</t>
  </si>
  <si>
    <t>PROD00006426</t>
  </si>
  <si>
    <t>USER00006426</t>
  </si>
  <si>
    <t>ORD00006427</t>
  </si>
  <si>
    <t>PROD00006427</t>
  </si>
  <si>
    <t>USER00006427</t>
  </si>
  <si>
    <t>ORD00006448</t>
  </si>
  <si>
    <t>PROD00006448</t>
  </si>
  <si>
    <t>USER00006448</t>
  </si>
  <si>
    <t>ORD00006451</t>
  </si>
  <si>
    <t>PROD00006451</t>
  </si>
  <si>
    <t>USER00006451</t>
  </si>
  <si>
    <t>ORD00006454</t>
  </si>
  <si>
    <t>PROD00006454</t>
  </si>
  <si>
    <t>USER00006454</t>
  </si>
  <si>
    <t>ORD00006463</t>
  </si>
  <si>
    <t>PROD00006463</t>
  </si>
  <si>
    <t>USER00006463</t>
  </si>
  <si>
    <t>ORD00006465</t>
  </si>
  <si>
    <t>PROD00006465</t>
  </si>
  <si>
    <t>USER00006465</t>
  </si>
  <si>
    <t>ORD00006467</t>
  </si>
  <si>
    <t>PROD00006467</t>
  </si>
  <si>
    <t>USER00006467</t>
  </si>
  <si>
    <t>ORD00006468</t>
  </si>
  <si>
    <t>PROD00006468</t>
  </si>
  <si>
    <t>USER00006468</t>
  </si>
  <si>
    <t>ORD00006473</t>
  </si>
  <si>
    <t>PROD00006473</t>
  </si>
  <si>
    <t>USER00006473</t>
  </si>
  <si>
    <t>ORD00006478</t>
  </si>
  <si>
    <t>PROD00006478</t>
  </si>
  <si>
    <t>USER00006478</t>
  </si>
  <si>
    <t>ORD00006479</t>
  </si>
  <si>
    <t>PROD00006479</t>
  </si>
  <si>
    <t>USER00006479</t>
  </si>
  <si>
    <t>ORD00006481</t>
  </si>
  <si>
    <t>PROD00006481</t>
  </si>
  <si>
    <t>USER00006481</t>
  </si>
  <si>
    <t>ORD00006484</t>
  </si>
  <si>
    <t>PROD00006484</t>
  </si>
  <si>
    <t>USER00006484</t>
  </si>
  <si>
    <t>ORD00006496</t>
  </si>
  <si>
    <t>PROD00006496</t>
  </si>
  <si>
    <t>USER00006496</t>
  </si>
  <si>
    <t>ORD00006497</t>
  </si>
  <si>
    <t>PROD00006497</t>
  </si>
  <si>
    <t>USER00006497</t>
  </si>
  <si>
    <t>ORD00006500</t>
  </si>
  <si>
    <t>PROD00006500</t>
  </si>
  <si>
    <t>USER00006500</t>
  </si>
  <si>
    <t>ORD00006501</t>
  </si>
  <si>
    <t>PROD00006501</t>
  </si>
  <si>
    <t>USER00006501</t>
  </si>
  <si>
    <t>ORD00006502</t>
  </si>
  <si>
    <t>PROD00006502</t>
  </si>
  <si>
    <t>USER00006502</t>
  </si>
  <si>
    <t>ORD00006507</t>
  </si>
  <si>
    <t>PROD00006507</t>
  </si>
  <si>
    <t>USER00006507</t>
  </si>
  <si>
    <t>ORD00006517</t>
  </si>
  <si>
    <t>PROD00006517</t>
  </si>
  <si>
    <t>USER00006517</t>
  </si>
  <si>
    <t>ORD00006518</t>
  </si>
  <si>
    <t>PROD00006518</t>
  </si>
  <si>
    <t>USER00006518</t>
  </si>
  <si>
    <t>ORD00006522</t>
  </si>
  <si>
    <t>PROD00006522</t>
  </si>
  <si>
    <t>USER00006522</t>
  </si>
  <si>
    <t>ORD00006528</t>
  </si>
  <si>
    <t>PROD00006528</t>
  </si>
  <si>
    <t>USER00006528</t>
  </si>
  <si>
    <t>ORD00006529</t>
  </si>
  <si>
    <t>PROD00006529</t>
  </si>
  <si>
    <t>USER00006529</t>
  </si>
  <si>
    <t>ORD00006543</t>
  </si>
  <si>
    <t>PROD00006543</t>
  </si>
  <si>
    <t>USER00006543</t>
  </si>
  <si>
    <t>ORD00006547</t>
  </si>
  <si>
    <t>PROD00006547</t>
  </si>
  <si>
    <t>USER00006547</t>
  </si>
  <si>
    <t>ORD00006553</t>
  </si>
  <si>
    <t>PROD00006553</t>
  </si>
  <si>
    <t>USER00006553</t>
  </si>
  <si>
    <t>ORD00006554</t>
  </si>
  <si>
    <t>PROD00006554</t>
  </si>
  <si>
    <t>USER00006554</t>
  </si>
  <si>
    <t>ORD00006562</t>
  </si>
  <si>
    <t>PROD00006562</t>
  </si>
  <si>
    <t>USER00006562</t>
  </si>
  <si>
    <t>ORD00006563</t>
  </si>
  <si>
    <t>PROD00006563</t>
  </si>
  <si>
    <t>USER00006563</t>
  </si>
  <si>
    <t>ORD00006565</t>
  </si>
  <si>
    <t>PROD00006565</t>
  </si>
  <si>
    <t>USER00006565</t>
  </si>
  <si>
    <t>ORD00006567</t>
  </si>
  <si>
    <t>PROD00006567</t>
  </si>
  <si>
    <t>USER00006567</t>
  </si>
  <si>
    <t>ORD00006573</t>
  </si>
  <si>
    <t>PROD00006573</t>
  </si>
  <si>
    <t>USER00006573</t>
  </si>
  <si>
    <t>ORD00006575</t>
  </si>
  <si>
    <t>PROD00006575</t>
  </si>
  <si>
    <t>USER00006575</t>
  </si>
  <si>
    <t>ORD00006577</t>
  </si>
  <si>
    <t>PROD00006577</t>
  </si>
  <si>
    <t>USER00006577</t>
  </si>
  <si>
    <t>ORD00006578</t>
  </si>
  <si>
    <t>PROD00006578</t>
  </si>
  <si>
    <t>USER00006578</t>
  </si>
  <si>
    <t>ORD00006586</t>
  </si>
  <si>
    <t>PROD00006586</t>
  </si>
  <si>
    <t>USER00006586</t>
  </si>
  <si>
    <t>ORD00006588</t>
  </si>
  <si>
    <t>PROD00006588</t>
  </si>
  <si>
    <t>USER00006588</t>
  </si>
  <si>
    <t>ORD00006593</t>
  </si>
  <si>
    <t>PROD00006593</t>
  </si>
  <si>
    <t>USER00006593</t>
  </si>
  <si>
    <t>ORD00006596</t>
  </si>
  <si>
    <t>PROD00006596</t>
  </si>
  <si>
    <t>USER00006596</t>
  </si>
  <si>
    <t>ORD00006598</t>
  </si>
  <si>
    <t>PROD00006598</t>
  </si>
  <si>
    <t>USER00006598</t>
  </si>
  <si>
    <t>ORD00006599</t>
  </si>
  <si>
    <t>PROD00006599</t>
  </si>
  <si>
    <t>USER00006599</t>
  </si>
  <si>
    <t>ORD00006609</t>
  </si>
  <si>
    <t>PROD00006609</t>
  </si>
  <si>
    <t>USER00006609</t>
  </si>
  <si>
    <t>ORD00006612</t>
  </si>
  <si>
    <t>PROD00006612</t>
  </si>
  <si>
    <t>USER00006612</t>
  </si>
  <si>
    <t>ORD00006615</t>
  </si>
  <si>
    <t>PROD00006615</t>
  </si>
  <si>
    <t>USER00006615</t>
  </si>
  <si>
    <t>ORD00006616</t>
  </si>
  <si>
    <t>PROD00006616</t>
  </si>
  <si>
    <t>USER00006616</t>
  </si>
  <si>
    <t>ORD00006619</t>
  </si>
  <si>
    <t>PROD00006619</t>
  </si>
  <si>
    <t>USER00006619</t>
  </si>
  <si>
    <t>ORD00006621</t>
  </si>
  <si>
    <t>PROD00006621</t>
  </si>
  <si>
    <t>USER00006621</t>
  </si>
  <si>
    <t>ORD00006630</t>
  </si>
  <si>
    <t>PROD00006630</t>
  </si>
  <si>
    <t>USER00006630</t>
  </si>
  <si>
    <t>ORD00006635</t>
  </si>
  <si>
    <t>PROD00006635</t>
  </si>
  <si>
    <t>USER00006635</t>
  </si>
  <si>
    <t>ORD00006637</t>
  </si>
  <si>
    <t>PROD00006637</t>
  </si>
  <si>
    <t>USER00006637</t>
  </si>
  <si>
    <t>ORD00006638</t>
  </si>
  <si>
    <t>PROD00006638</t>
  </si>
  <si>
    <t>USER00006638</t>
  </si>
  <si>
    <t>ORD00006640</t>
  </si>
  <si>
    <t>PROD00006640</t>
  </si>
  <si>
    <t>USER00006640</t>
  </si>
  <si>
    <t>ORD00006641</t>
  </si>
  <si>
    <t>PROD00006641</t>
  </si>
  <si>
    <t>USER00006641</t>
  </si>
  <si>
    <t>ORD00006650</t>
  </si>
  <si>
    <t>PROD00006650</t>
  </si>
  <si>
    <t>USER00006650</t>
  </si>
  <si>
    <t>ORD00006655</t>
  </si>
  <si>
    <t>PROD00006655</t>
  </si>
  <si>
    <t>USER00006655</t>
  </si>
  <si>
    <t>ORD00006657</t>
  </si>
  <si>
    <t>PROD00006657</t>
  </si>
  <si>
    <t>USER00006657</t>
  </si>
  <si>
    <t>ORD00006659</t>
  </si>
  <si>
    <t>PROD00006659</t>
  </si>
  <si>
    <t>USER00006659</t>
  </si>
  <si>
    <t>ORD00006661</t>
  </si>
  <si>
    <t>PROD00006661</t>
  </si>
  <si>
    <t>USER00006661</t>
  </si>
  <si>
    <t>ORD00006665</t>
  </si>
  <si>
    <t>PROD00006665</t>
  </si>
  <si>
    <t>USER00006665</t>
  </si>
  <si>
    <t>ORD00006667</t>
  </si>
  <si>
    <t>PROD00006667</t>
  </si>
  <si>
    <t>USER00006667</t>
  </si>
  <si>
    <t>ORD00006671</t>
  </si>
  <si>
    <t>PROD00006671</t>
  </si>
  <si>
    <t>USER00006671</t>
  </si>
  <si>
    <t>ORD00006675</t>
  </si>
  <si>
    <t>PROD00006675</t>
  </si>
  <si>
    <t>USER00006675</t>
  </si>
  <si>
    <t>ORD00006677</t>
  </si>
  <si>
    <t>PROD00006677</t>
  </si>
  <si>
    <t>USER00006677</t>
  </si>
  <si>
    <t>ORD00006681</t>
  </si>
  <si>
    <t>PROD00006681</t>
  </si>
  <si>
    <t>USER00006681</t>
  </si>
  <si>
    <t>ORD00006682</t>
  </si>
  <si>
    <t>PROD00006682</t>
  </si>
  <si>
    <t>USER00006682</t>
  </si>
  <si>
    <t>ORD00006691</t>
  </si>
  <si>
    <t>PROD00006691</t>
  </si>
  <si>
    <t>USER00006691</t>
  </si>
  <si>
    <t>ORD00006692</t>
  </si>
  <si>
    <t>PROD00006692</t>
  </si>
  <si>
    <t>USER00006692</t>
  </si>
  <si>
    <t>ORD00006696</t>
  </si>
  <si>
    <t>PROD00006696</t>
  </si>
  <si>
    <t>USER00006696</t>
  </si>
  <si>
    <t>ORD00006697</t>
  </si>
  <si>
    <t>PROD00006697</t>
  </si>
  <si>
    <t>USER00006697</t>
  </si>
  <si>
    <t>ORD00006698</t>
  </si>
  <si>
    <t>PROD00006698</t>
  </si>
  <si>
    <t>USER00006698</t>
  </si>
  <si>
    <t>ORD00006701</t>
  </si>
  <si>
    <t>PROD00006701</t>
  </si>
  <si>
    <t>USER00006701</t>
  </si>
  <si>
    <t>ORD00006702</t>
  </si>
  <si>
    <t>PROD00006702</t>
  </si>
  <si>
    <t>USER00006702</t>
  </si>
  <si>
    <t>ORD00006703</t>
  </si>
  <si>
    <t>PROD00006703</t>
  </si>
  <si>
    <t>USER00006703</t>
  </si>
  <si>
    <t>ORD00006704</t>
  </si>
  <si>
    <t>PROD00006704</t>
  </si>
  <si>
    <t>USER00006704</t>
  </si>
  <si>
    <t>ORD00006712</t>
  </si>
  <si>
    <t>PROD00006712</t>
  </si>
  <si>
    <t>USER00006712</t>
  </si>
  <si>
    <t>ORD00006715</t>
  </si>
  <si>
    <t>PROD00006715</t>
  </si>
  <si>
    <t>USER00006715</t>
  </si>
  <si>
    <t>ORD00006721</t>
  </si>
  <si>
    <t>PROD00006721</t>
  </si>
  <si>
    <t>USER00006721</t>
  </si>
  <si>
    <t>ORD00006723</t>
  </si>
  <si>
    <t>PROD00006723</t>
  </si>
  <si>
    <t>USER00006723</t>
  </si>
  <si>
    <t>ORD00006726</t>
  </si>
  <si>
    <t>PROD00006726</t>
  </si>
  <si>
    <t>USER00006726</t>
  </si>
  <si>
    <t>ORD00006736</t>
  </si>
  <si>
    <t>PROD00006736</t>
  </si>
  <si>
    <t>USER00006736</t>
  </si>
  <si>
    <t>ORD00006745</t>
  </si>
  <si>
    <t>PROD00006745</t>
  </si>
  <si>
    <t>USER00006745</t>
  </si>
  <si>
    <t>ORD00006752</t>
  </si>
  <si>
    <t>PROD00006752</t>
  </si>
  <si>
    <t>USER00006752</t>
  </si>
  <si>
    <t>ORD00006757</t>
  </si>
  <si>
    <t>PROD00006757</t>
  </si>
  <si>
    <t>USER00006757</t>
  </si>
  <si>
    <t>ORD00006759</t>
  </si>
  <si>
    <t>PROD00006759</t>
  </si>
  <si>
    <t>USER00006759</t>
  </si>
  <si>
    <t>ORD00006760</t>
  </si>
  <si>
    <t>PROD00006760</t>
  </si>
  <si>
    <t>USER00006760</t>
  </si>
  <si>
    <t>ORD00006763</t>
  </si>
  <si>
    <t>PROD00006763</t>
  </si>
  <si>
    <t>USER00006763</t>
  </si>
  <si>
    <t>ORD00006768</t>
  </si>
  <si>
    <t>PROD00006768</t>
  </si>
  <si>
    <t>USER00006768</t>
  </si>
  <si>
    <t>ORD00006771</t>
  </si>
  <si>
    <t>PROD00006771</t>
  </si>
  <si>
    <t>USER00006771</t>
  </si>
  <si>
    <t>ORD00006778</t>
  </si>
  <si>
    <t>PROD00006778</t>
  </si>
  <si>
    <t>USER00006778</t>
  </si>
  <si>
    <t>ORD00006779</t>
  </si>
  <si>
    <t>PROD00006779</t>
  </si>
  <si>
    <t>USER00006779</t>
  </si>
  <si>
    <t>ORD00006784</t>
  </si>
  <si>
    <t>PROD00006784</t>
  </si>
  <si>
    <t>USER00006784</t>
  </si>
  <si>
    <t>ORD00006789</t>
  </si>
  <si>
    <t>PROD00006789</t>
  </si>
  <si>
    <t>USER00006789</t>
  </si>
  <si>
    <t>ORD00006792</t>
  </si>
  <si>
    <t>PROD00006792</t>
  </si>
  <si>
    <t>USER00006792</t>
  </si>
  <si>
    <t>ORD00006793</t>
  </si>
  <si>
    <t>PROD00006793</t>
  </si>
  <si>
    <t>USER00006793</t>
  </si>
  <si>
    <t>ORD00006794</t>
  </si>
  <si>
    <t>PROD00006794</t>
  </si>
  <si>
    <t>USER00006794</t>
  </si>
  <si>
    <t>ORD00006796</t>
  </si>
  <si>
    <t>PROD00006796</t>
  </si>
  <si>
    <t>USER00006796</t>
  </si>
  <si>
    <t>ORD00006797</t>
  </si>
  <si>
    <t>PROD00006797</t>
  </si>
  <si>
    <t>USER00006797</t>
  </si>
  <si>
    <t>ORD00006805</t>
  </si>
  <si>
    <t>PROD00006805</t>
  </si>
  <si>
    <t>USER00006805</t>
  </si>
  <si>
    <t>ORD00006807</t>
  </si>
  <si>
    <t>PROD00006807</t>
  </si>
  <si>
    <t>USER00006807</t>
  </si>
  <si>
    <t>ORD00006809</t>
  </si>
  <si>
    <t>PROD00006809</t>
  </si>
  <si>
    <t>USER00006809</t>
  </si>
  <si>
    <t>ORD00006819</t>
  </si>
  <si>
    <t>PROD00006819</t>
  </si>
  <si>
    <t>USER00006819</t>
  </si>
  <si>
    <t>ORD00006821</t>
  </si>
  <si>
    <t>PROD00006821</t>
  </si>
  <si>
    <t>USER00006821</t>
  </si>
  <si>
    <t>ORD00006831</t>
  </si>
  <si>
    <t>PROD00006831</t>
  </si>
  <si>
    <t>USER00006831</t>
  </si>
  <si>
    <t>ORD00006833</t>
  </si>
  <si>
    <t>PROD00006833</t>
  </si>
  <si>
    <t>USER00006833</t>
  </si>
  <si>
    <t>ORD00006835</t>
  </si>
  <si>
    <t>PROD00006835</t>
  </si>
  <si>
    <t>USER00006835</t>
  </si>
  <si>
    <t>ORD00006836</t>
  </si>
  <si>
    <t>PROD00006836</t>
  </si>
  <si>
    <t>USER00006836</t>
  </si>
  <si>
    <t>ORD00006840</t>
  </si>
  <si>
    <t>PROD00006840</t>
  </si>
  <si>
    <t>USER00006840</t>
  </si>
  <si>
    <t>ORD00006854</t>
  </si>
  <si>
    <t>PROD00006854</t>
  </si>
  <si>
    <t>USER00006854</t>
  </si>
  <si>
    <t>ORD00006855</t>
  </si>
  <si>
    <t>PROD00006855</t>
  </si>
  <si>
    <t>USER00006855</t>
  </si>
  <si>
    <t>ORD00006859</t>
  </si>
  <si>
    <t>PROD00006859</t>
  </si>
  <si>
    <t>USER00006859</t>
  </si>
  <si>
    <t>ORD00006868</t>
  </si>
  <si>
    <t>PROD00006868</t>
  </si>
  <si>
    <t>USER00006868</t>
  </si>
  <si>
    <t>ORD00006871</t>
  </si>
  <si>
    <t>PROD00006871</t>
  </si>
  <si>
    <t>USER00006871</t>
  </si>
  <si>
    <t>ORD00006880</t>
  </si>
  <si>
    <t>PROD00006880</t>
  </si>
  <si>
    <t>USER00006880</t>
  </si>
  <si>
    <t>ORD00006883</t>
  </si>
  <si>
    <t>PROD00006883</t>
  </si>
  <si>
    <t>USER00006883</t>
  </si>
  <si>
    <t>ORD00006885</t>
  </si>
  <si>
    <t>PROD00006885</t>
  </si>
  <si>
    <t>USER00006885</t>
  </si>
  <si>
    <t>ORD00006887</t>
  </si>
  <si>
    <t>PROD00006887</t>
  </si>
  <si>
    <t>USER00006887</t>
  </si>
  <si>
    <t>ORD00006889</t>
  </si>
  <si>
    <t>PROD00006889</t>
  </si>
  <si>
    <t>USER00006889</t>
  </si>
  <si>
    <t>ORD00006890</t>
  </si>
  <si>
    <t>PROD00006890</t>
  </si>
  <si>
    <t>USER00006890</t>
  </si>
  <si>
    <t>ORD00006891</t>
  </si>
  <si>
    <t>PROD00006891</t>
  </si>
  <si>
    <t>USER00006891</t>
  </si>
  <si>
    <t>ORD00006894</t>
  </si>
  <si>
    <t>PROD00006894</t>
  </si>
  <si>
    <t>USER00006894</t>
  </si>
  <si>
    <t>ORD00006895</t>
  </si>
  <si>
    <t>PROD00006895</t>
  </si>
  <si>
    <t>USER00006895</t>
  </si>
  <si>
    <t>ORD00006899</t>
  </si>
  <si>
    <t>PROD00006899</t>
  </si>
  <si>
    <t>USER00006899</t>
  </si>
  <si>
    <t>ORD00006903</t>
  </si>
  <si>
    <t>PROD00006903</t>
  </si>
  <si>
    <t>USER00006903</t>
  </si>
  <si>
    <t>ORD00006904</t>
  </si>
  <si>
    <t>PROD00006904</t>
  </si>
  <si>
    <t>USER00006904</t>
  </si>
  <si>
    <t>ORD00006908</t>
  </si>
  <si>
    <t>PROD00006908</t>
  </si>
  <si>
    <t>USER00006908</t>
  </si>
  <si>
    <t>ORD00006918</t>
  </si>
  <si>
    <t>PROD00006918</t>
  </si>
  <si>
    <t>USER00006918</t>
  </si>
  <si>
    <t>ORD00006919</t>
  </si>
  <si>
    <t>PROD00006919</t>
  </si>
  <si>
    <t>USER00006919</t>
  </si>
  <si>
    <t>ORD00006925</t>
  </si>
  <si>
    <t>PROD00006925</t>
  </si>
  <si>
    <t>USER00006925</t>
  </si>
  <si>
    <t>ORD00006926</t>
  </si>
  <si>
    <t>PROD00006926</t>
  </si>
  <si>
    <t>USER00006926</t>
  </si>
  <si>
    <t>ORD00006929</t>
  </si>
  <si>
    <t>PROD00006929</t>
  </si>
  <si>
    <t>USER00006929</t>
  </si>
  <si>
    <t>ORD00006930</t>
  </si>
  <si>
    <t>PROD00006930</t>
  </si>
  <si>
    <t>USER00006930</t>
  </si>
  <si>
    <t>ORD00006936</t>
  </si>
  <si>
    <t>PROD00006936</t>
  </si>
  <si>
    <t>USER00006936</t>
  </si>
  <si>
    <t>ORD00006937</t>
  </si>
  <si>
    <t>PROD00006937</t>
  </si>
  <si>
    <t>USER00006937</t>
  </si>
  <si>
    <t>ORD00006938</t>
  </si>
  <si>
    <t>PROD00006938</t>
  </si>
  <si>
    <t>USER00006938</t>
  </si>
  <si>
    <t>ORD00006941</t>
  </si>
  <si>
    <t>PROD00006941</t>
  </si>
  <si>
    <t>USER00006941</t>
  </si>
  <si>
    <t>ORD00006945</t>
  </si>
  <si>
    <t>PROD00006945</t>
  </si>
  <si>
    <t>USER00006945</t>
  </si>
  <si>
    <t>ORD00006950</t>
  </si>
  <si>
    <t>PROD00006950</t>
  </si>
  <si>
    <t>USER00006950</t>
  </si>
  <si>
    <t>ORD00006954</t>
  </si>
  <si>
    <t>PROD00006954</t>
  </si>
  <si>
    <t>USER00006954</t>
  </si>
  <si>
    <t>ORD00006956</t>
  </si>
  <si>
    <t>PROD00006956</t>
  </si>
  <si>
    <t>USER00006956</t>
  </si>
  <si>
    <t>ORD00006962</t>
  </si>
  <si>
    <t>PROD00006962</t>
  </si>
  <si>
    <t>USER00006962</t>
  </si>
  <si>
    <t>ORD00006964</t>
  </si>
  <si>
    <t>PROD00006964</t>
  </si>
  <si>
    <t>USER00006964</t>
  </si>
  <si>
    <t>ORD00006968</t>
  </si>
  <si>
    <t>PROD00006968</t>
  </si>
  <si>
    <t>USER00006968</t>
  </si>
  <si>
    <t>ORD00006972</t>
  </si>
  <si>
    <t>PROD00006972</t>
  </si>
  <si>
    <t>USER00006972</t>
  </si>
  <si>
    <t>ORD00006984</t>
  </si>
  <si>
    <t>PROD00006984</t>
  </si>
  <si>
    <t>USER00006984</t>
  </si>
  <si>
    <t>ORD00006986</t>
  </si>
  <si>
    <t>PROD00006986</t>
  </si>
  <si>
    <t>USER00006986</t>
  </si>
  <si>
    <t>ORD00006995</t>
  </si>
  <si>
    <t>PROD00006995</t>
  </si>
  <si>
    <t>USER00006995</t>
  </si>
  <si>
    <t>ORD00006999</t>
  </si>
  <si>
    <t>PROD00006999</t>
  </si>
  <si>
    <t>USER00006999</t>
  </si>
  <si>
    <t>ORD00007000</t>
  </si>
  <si>
    <t>PROD00007000</t>
  </si>
  <si>
    <t>USER00007000</t>
  </si>
  <si>
    <t>ORD00007002</t>
  </si>
  <si>
    <t>PROD00007002</t>
  </si>
  <si>
    <t>USER00007002</t>
  </si>
  <si>
    <t>ORD00007005</t>
  </si>
  <si>
    <t>PROD00007005</t>
  </si>
  <si>
    <t>USER00007005</t>
  </si>
  <si>
    <t>ORD00007010</t>
  </si>
  <si>
    <t>PROD00007010</t>
  </si>
  <si>
    <t>USER00007010</t>
  </si>
  <si>
    <t>ORD00007020</t>
  </si>
  <si>
    <t>PROD00007020</t>
  </si>
  <si>
    <t>USER00007020</t>
  </si>
  <si>
    <t>ORD00007022</t>
  </si>
  <si>
    <t>PROD00007022</t>
  </si>
  <si>
    <t>USER00007022</t>
  </si>
  <si>
    <t>ORD00007023</t>
  </si>
  <si>
    <t>PROD00007023</t>
  </si>
  <si>
    <t>USER00007023</t>
  </si>
  <si>
    <t>ORD00007026</t>
  </si>
  <si>
    <t>PROD00007026</t>
  </si>
  <si>
    <t>USER00007026</t>
  </si>
  <si>
    <t>ORD00007033</t>
  </si>
  <si>
    <t>PROD00007033</t>
  </si>
  <si>
    <t>USER00007033</t>
  </si>
  <si>
    <t>ORD00007035</t>
  </si>
  <si>
    <t>PROD00007035</t>
  </si>
  <si>
    <t>USER00007035</t>
  </si>
  <si>
    <t>ORD00007038</t>
  </si>
  <si>
    <t>PROD00007038</t>
  </si>
  <si>
    <t>USER00007038</t>
  </si>
  <si>
    <t>ORD00007042</t>
  </si>
  <si>
    <t>PROD00007042</t>
  </si>
  <si>
    <t>USER00007042</t>
  </si>
  <si>
    <t>ORD00007048</t>
  </si>
  <si>
    <t>PROD00007048</t>
  </si>
  <si>
    <t>USER00007048</t>
  </si>
  <si>
    <t>ORD00007051</t>
  </si>
  <si>
    <t>PROD00007051</t>
  </si>
  <si>
    <t>USER00007051</t>
  </si>
  <si>
    <t>ORD00007057</t>
  </si>
  <si>
    <t>PROD00007057</t>
  </si>
  <si>
    <t>USER00007057</t>
  </si>
  <si>
    <t>ORD00007061</t>
  </si>
  <si>
    <t>PROD00007061</t>
  </si>
  <si>
    <t>USER00007061</t>
  </si>
  <si>
    <t>ORD00007062</t>
  </si>
  <si>
    <t>PROD00007062</t>
  </si>
  <si>
    <t>USER00007062</t>
  </si>
  <si>
    <t>ORD00007063</t>
  </si>
  <si>
    <t>PROD00007063</t>
  </si>
  <si>
    <t>USER00007063</t>
  </si>
  <si>
    <t>ORD00007067</t>
  </si>
  <si>
    <t>PROD00007067</t>
  </si>
  <si>
    <t>USER00007067</t>
  </si>
  <si>
    <t>ORD00007078</t>
  </si>
  <si>
    <t>PROD00007078</t>
  </si>
  <si>
    <t>USER00007078</t>
  </si>
  <si>
    <t>ORD00007079</t>
  </si>
  <si>
    <t>PROD00007079</t>
  </si>
  <si>
    <t>USER00007079</t>
  </si>
  <si>
    <t>ORD00007080</t>
  </si>
  <si>
    <t>PROD00007080</t>
  </si>
  <si>
    <t>USER00007080</t>
  </si>
  <si>
    <t>ORD00007081</t>
  </si>
  <si>
    <t>PROD00007081</t>
  </si>
  <si>
    <t>USER00007081</t>
  </si>
  <si>
    <t>ORD00007088</t>
  </si>
  <si>
    <t>PROD00007088</t>
  </si>
  <si>
    <t>USER00007088</t>
  </si>
  <si>
    <t>ORD00007090</t>
  </si>
  <si>
    <t>PROD00007090</t>
  </si>
  <si>
    <t>USER00007090</t>
  </si>
  <si>
    <t>ORD00007096</t>
  </si>
  <si>
    <t>PROD00007096</t>
  </si>
  <si>
    <t>USER00007096</t>
  </si>
  <si>
    <t>ORD00007097</t>
  </si>
  <si>
    <t>PROD00007097</t>
  </si>
  <si>
    <t>USER00007097</t>
  </si>
  <si>
    <t>ORD00007106</t>
  </si>
  <si>
    <t>PROD00007106</t>
  </si>
  <si>
    <t>USER00007106</t>
  </si>
  <si>
    <t>ORD00007119</t>
  </si>
  <si>
    <t>PROD00007119</t>
  </si>
  <si>
    <t>USER00007119</t>
  </si>
  <si>
    <t>ORD00007122</t>
  </si>
  <si>
    <t>PROD00007122</t>
  </si>
  <si>
    <t>USER00007122</t>
  </si>
  <si>
    <t>ORD00007140</t>
  </si>
  <si>
    <t>PROD00007140</t>
  </si>
  <si>
    <t>USER00007140</t>
  </si>
  <si>
    <t>ORD00007143</t>
  </si>
  <si>
    <t>PROD00007143</t>
  </si>
  <si>
    <t>USER00007143</t>
  </si>
  <si>
    <t>ORD00007148</t>
  </si>
  <si>
    <t>PROD00007148</t>
  </si>
  <si>
    <t>USER00007148</t>
  </si>
  <si>
    <t>ORD00007154</t>
  </si>
  <si>
    <t>PROD00007154</t>
  </si>
  <si>
    <t>USER00007154</t>
  </si>
  <si>
    <t>ORD00007155</t>
  </si>
  <si>
    <t>PROD00007155</t>
  </si>
  <si>
    <t>USER00007155</t>
  </si>
  <si>
    <t>ORD00007161</t>
  </si>
  <si>
    <t>PROD00007161</t>
  </si>
  <si>
    <t>USER00007161</t>
  </si>
  <si>
    <t>ORD00007163</t>
  </si>
  <si>
    <t>PROD00007163</t>
  </si>
  <si>
    <t>USER00007163</t>
  </si>
  <si>
    <t>ORD00007164</t>
  </si>
  <si>
    <t>PROD00007164</t>
  </si>
  <si>
    <t>USER00007164</t>
  </si>
  <si>
    <t>ORD00007173</t>
  </si>
  <si>
    <t>PROD00007173</t>
  </si>
  <si>
    <t>USER00007173</t>
  </si>
  <si>
    <t>ORD00007175</t>
  </si>
  <si>
    <t>PROD00007175</t>
  </si>
  <si>
    <t>USER00007175</t>
  </si>
  <si>
    <t>ORD00007178</t>
  </si>
  <si>
    <t>PROD00007178</t>
  </si>
  <si>
    <t>USER00007178</t>
  </si>
  <si>
    <t>ORD00007181</t>
  </si>
  <si>
    <t>PROD00007181</t>
  </si>
  <si>
    <t>USER00007181</t>
  </si>
  <si>
    <t>ORD00007186</t>
  </si>
  <si>
    <t>PROD00007186</t>
  </si>
  <si>
    <t>USER00007186</t>
  </si>
  <si>
    <t>ORD00007188</t>
  </si>
  <si>
    <t>PROD00007188</t>
  </si>
  <si>
    <t>USER00007188</t>
  </si>
  <si>
    <t>ORD00007194</t>
  </si>
  <si>
    <t>PROD00007194</t>
  </si>
  <si>
    <t>USER00007194</t>
  </si>
  <si>
    <t>ORD00007195</t>
  </si>
  <si>
    <t>PROD00007195</t>
  </si>
  <si>
    <t>USER00007195</t>
  </si>
  <si>
    <t>ORD00007197</t>
  </si>
  <si>
    <t>PROD00007197</t>
  </si>
  <si>
    <t>USER00007197</t>
  </si>
  <si>
    <t>ORD00007198</t>
  </si>
  <si>
    <t>PROD00007198</t>
  </si>
  <si>
    <t>USER00007198</t>
  </si>
  <si>
    <t>ORD00007207</t>
  </si>
  <si>
    <t>PROD00007207</t>
  </si>
  <si>
    <t>USER00007207</t>
  </si>
  <si>
    <t>ORD00007208</t>
  </si>
  <si>
    <t>PROD00007208</t>
  </si>
  <si>
    <t>USER00007208</t>
  </si>
  <si>
    <t>ORD00007213</t>
  </si>
  <si>
    <t>PROD00007213</t>
  </si>
  <si>
    <t>USER00007213</t>
  </si>
  <si>
    <t>ORD00007214</t>
  </si>
  <si>
    <t>PROD00007214</t>
  </si>
  <si>
    <t>USER00007214</t>
  </si>
  <si>
    <t>ORD00007221</t>
  </si>
  <si>
    <t>PROD00007221</t>
  </si>
  <si>
    <t>USER00007221</t>
  </si>
  <si>
    <t>ORD00007223</t>
  </si>
  <si>
    <t>PROD00007223</t>
  </si>
  <si>
    <t>USER00007223</t>
  </si>
  <si>
    <t>ORD00007228</t>
  </si>
  <si>
    <t>PROD00007228</t>
  </si>
  <si>
    <t>USER00007228</t>
  </si>
  <si>
    <t>ORD00007233</t>
  </si>
  <si>
    <t>PROD00007233</t>
  </si>
  <si>
    <t>USER00007233</t>
  </si>
  <si>
    <t>ORD00007236</t>
  </si>
  <si>
    <t>PROD00007236</t>
  </si>
  <si>
    <t>USER00007236</t>
  </si>
  <si>
    <t>ORD00007241</t>
  </si>
  <si>
    <t>PROD00007241</t>
  </si>
  <si>
    <t>USER00007241</t>
  </si>
  <si>
    <t>ORD00007242</t>
  </si>
  <si>
    <t>PROD00007242</t>
  </si>
  <si>
    <t>USER00007242</t>
  </si>
  <si>
    <t>ORD00007243</t>
  </si>
  <si>
    <t>PROD00007243</t>
  </si>
  <si>
    <t>USER00007243</t>
  </si>
  <si>
    <t>ORD00007245</t>
  </si>
  <si>
    <t>PROD00007245</t>
  </si>
  <si>
    <t>USER00007245</t>
  </si>
  <si>
    <t>ORD00007256</t>
  </si>
  <si>
    <t>PROD00007256</t>
  </si>
  <si>
    <t>USER00007256</t>
  </si>
  <si>
    <t>ORD00007261</t>
  </si>
  <si>
    <t>PROD00007261</t>
  </si>
  <si>
    <t>USER00007261</t>
  </si>
  <si>
    <t>ORD00007262</t>
  </si>
  <si>
    <t>PROD00007262</t>
  </si>
  <si>
    <t>USER00007262</t>
  </si>
  <si>
    <t>ORD00007264</t>
  </si>
  <si>
    <t>PROD00007264</t>
  </si>
  <si>
    <t>USER00007264</t>
  </si>
  <si>
    <t>ORD00007284</t>
  </si>
  <si>
    <t>PROD00007284</t>
  </si>
  <si>
    <t>USER00007284</t>
  </si>
  <si>
    <t>ORD00007291</t>
  </si>
  <si>
    <t>PROD00007291</t>
  </si>
  <si>
    <t>USER00007291</t>
  </si>
  <si>
    <t>ORD00007293</t>
  </si>
  <si>
    <t>PROD00007293</t>
  </si>
  <si>
    <t>USER00007293</t>
  </si>
  <si>
    <t>ORD00007294</t>
  </si>
  <si>
    <t>PROD00007294</t>
  </si>
  <si>
    <t>USER00007294</t>
  </si>
  <si>
    <t>ORD00007296</t>
  </si>
  <si>
    <t>PROD00007296</t>
  </si>
  <si>
    <t>USER00007296</t>
  </si>
  <si>
    <t>ORD00007297</t>
  </si>
  <si>
    <t>PROD00007297</t>
  </si>
  <si>
    <t>USER00007297</t>
  </si>
  <si>
    <t>ORD00007301</t>
  </si>
  <si>
    <t>PROD00007301</t>
  </si>
  <si>
    <t>USER00007301</t>
  </si>
  <si>
    <t>ORD00007309</t>
  </si>
  <si>
    <t>PROD00007309</t>
  </si>
  <si>
    <t>USER00007309</t>
  </si>
  <si>
    <t>ORD00007311</t>
  </si>
  <si>
    <t>PROD00007311</t>
  </si>
  <si>
    <t>USER00007311</t>
  </si>
  <si>
    <t>ORD00007312</t>
  </si>
  <si>
    <t>PROD00007312</t>
  </si>
  <si>
    <t>USER00007312</t>
  </si>
  <si>
    <t>ORD00007317</t>
  </si>
  <si>
    <t>PROD00007317</t>
  </si>
  <si>
    <t>USER00007317</t>
  </si>
  <si>
    <t>ORD00007318</t>
  </si>
  <si>
    <t>PROD00007318</t>
  </si>
  <si>
    <t>USER00007318</t>
  </si>
  <si>
    <t>ORD00007324</t>
  </si>
  <si>
    <t>PROD00007324</t>
  </si>
  <si>
    <t>USER00007324</t>
  </si>
  <si>
    <t>ORD00007328</t>
  </si>
  <si>
    <t>PROD00007328</t>
  </si>
  <si>
    <t>USER00007328</t>
  </si>
  <si>
    <t>ORD00007329</t>
  </si>
  <si>
    <t>PROD00007329</t>
  </si>
  <si>
    <t>USER00007329</t>
  </si>
  <si>
    <t>ORD00007333</t>
  </si>
  <si>
    <t>PROD00007333</t>
  </si>
  <si>
    <t>USER00007333</t>
  </si>
  <si>
    <t>ORD00007335</t>
  </si>
  <si>
    <t>PROD00007335</t>
  </si>
  <si>
    <t>USER00007335</t>
  </si>
  <si>
    <t>ORD00007338</t>
  </si>
  <si>
    <t>PROD00007338</t>
  </si>
  <si>
    <t>USER00007338</t>
  </si>
  <si>
    <t>ORD00007343</t>
  </si>
  <si>
    <t>PROD00007343</t>
  </si>
  <si>
    <t>USER00007343</t>
  </si>
  <si>
    <t>ORD00007345</t>
  </si>
  <si>
    <t>PROD00007345</t>
  </si>
  <si>
    <t>USER00007345</t>
  </si>
  <si>
    <t>ORD00007353</t>
  </si>
  <si>
    <t>PROD00007353</t>
  </si>
  <si>
    <t>USER00007353</t>
  </si>
  <si>
    <t>ORD00007364</t>
  </si>
  <si>
    <t>PROD00007364</t>
  </si>
  <si>
    <t>USER00007364</t>
  </si>
  <si>
    <t>ORD00007367</t>
  </si>
  <si>
    <t>PROD00007367</t>
  </si>
  <si>
    <t>USER00007367</t>
  </si>
  <si>
    <t>ORD00007370</t>
  </si>
  <si>
    <t>PROD00007370</t>
  </si>
  <si>
    <t>USER00007370</t>
  </si>
  <si>
    <t>ORD00007371</t>
  </si>
  <si>
    <t>PROD00007371</t>
  </si>
  <si>
    <t>USER00007371</t>
  </si>
  <si>
    <t>ORD00007376</t>
  </si>
  <si>
    <t>PROD00007376</t>
  </si>
  <si>
    <t>USER00007376</t>
  </si>
  <si>
    <t>ORD00007379</t>
  </si>
  <si>
    <t>PROD00007379</t>
  </si>
  <si>
    <t>USER00007379</t>
  </si>
  <si>
    <t>ORD00007383</t>
  </si>
  <si>
    <t>PROD00007383</t>
  </si>
  <si>
    <t>USER00007383</t>
  </si>
  <si>
    <t>ORD00007386</t>
  </si>
  <si>
    <t>PROD00007386</t>
  </si>
  <si>
    <t>USER00007386</t>
  </si>
  <si>
    <t>ORD00007387</t>
  </si>
  <si>
    <t>PROD00007387</t>
  </si>
  <si>
    <t>USER00007387</t>
  </si>
  <si>
    <t>ORD00007389</t>
  </si>
  <si>
    <t>PROD00007389</t>
  </si>
  <si>
    <t>USER00007389</t>
  </si>
  <si>
    <t>ORD00007394</t>
  </si>
  <si>
    <t>PROD00007394</t>
  </si>
  <si>
    <t>USER00007394</t>
  </si>
  <si>
    <t>ORD00007396</t>
  </si>
  <si>
    <t>PROD00007396</t>
  </si>
  <si>
    <t>USER00007396</t>
  </si>
  <si>
    <t>ORD00007398</t>
  </si>
  <si>
    <t>PROD00007398</t>
  </si>
  <si>
    <t>USER00007398</t>
  </si>
  <si>
    <t>ORD00007406</t>
  </si>
  <si>
    <t>PROD00007406</t>
  </si>
  <si>
    <t>USER00007406</t>
  </si>
  <si>
    <t>ORD00007408</t>
  </si>
  <si>
    <t>PROD00007408</t>
  </si>
  <si>
    <t>USER00007408</t>
  </si>
  <si>
    <t>ORD00007413</t>
  </si>
  <si>
    <t>PROD00007413</t>
  </si>
  <si>
    <t>USER00007413</t>
  </si>
  <si>
    <t>ORD00007415</t>
  </si>
  <si>
    <t>PROD00007415</t>
  </si>
  <si>
    <t>USER00007415</t>
  </si>
  <si>
    <t>ORD00007421</t>
  </si>
  <si>
    <t>PROD00007421</t>
  </si>
  <si>
    <t>USER00007421</t>
  </si>
  <si>
    <t>ORD00007422</t>
  </si>
  <si>
    <t>PROD00007422</t>
  </si>
  <si>
    <t>USER00007422</t>
  </si>
  <si>
    <t>ORD00007423</t>
  </si>
  <si>
    <t>PROD00007423</t>
  </si>
  <si>
    <t>USER00007423</t>
  </si>
  <si>
    <t>ORD00007426</t>
  </si>
  <si>
    <t>PROD00007426</t>
  </si>
  <si>
    <t>USER00007426</t>
  </si>
  <si>
    <t>ORD00007429</t>
  </si>
  <si>
    <t>PROD00007429</t>
  </si>
  <si>
    <t>USER00007429</t>
  </si>
  <si>
    <t>ORD00007432</t>
  </si>
  <si>
    <t>PROD00007432</t>
  </si>
  <si>
    <t>USER00007432</t>
  </si>
  <si>
    <t>ORD00007433</t>
  </si>
  <si>
    <t>PROD00007433</t>
  </si>
  <si>
    <t>USER00007433</t>
  </si>
  <si>
    <t>ORD00007434</t>
  </si>
  <si>
    <t>PROD00007434</t>
  </si>
  <si>
    <t>USER00007434</t>
  </si>
  <si>
    <t>ORD00007435</t>
  </si>
  <si>
    <t>PROD00007435</t>
  </si>
  <si>
    <t>USER00007435</t>
  </si>
  <si>
    <t>ORD00007446</t>
  </si>
  <si>
    <t>PROD00007446</t>
  </si>
  <si>
    <t>USER00007446</t>
  </si>
  <si>
    <t>ORD00007447</t>
  </si>
  <si>
    <t>PROD00007447</t>
  </si>
  <si>
    <t>USER00007447</t>
  </si>
  <si>
    <t>ORD00007451</t>
  </si>
  <si>
    <t>PROD00007451</t>
  </si>
  <si>
    <t>USER00007451</t>
  </si>
  <si>
    <t>ORD00007452</t>
  </si>
  <si>
    <t>PROD00007452</t>
  </si>
  <si>
    <t>USER00007452</t>
  </si>
  <si>
    <t>ORD00007476</t>
  </si>
  <si>
    <t>PROD00007476</t>
  </si>
  <si>
    <t>USER00007476</t>
  </si>
  <si>
    <t>ORD00007481</t>
  </si>
  <si>
    <t>PROD00007481</t>
  </si>
  <si>
    <t>USER00007481</t>
  </si>
  <si>
    <t>ORD00007486</t>
  </si>
  <si>
    <t>PROD00007486</t>
  </si>
  <si>
    <t>USER00007486</t>
  </si>
  <si>
    <t>ORD00007487</t>
  </si>
  <si>
    <t>PROD00007487</t>
  </si>
  <si>
    <t>USER00007487</t>
  </si>
  <si>
    <t>ORD00007488</t>
  </si>
  <si>
    <t>PROD00007488</t>
  </si>
  <si>
    <t>USER00007488</t>
  </si>
  <si>
    <t>ORD00007490</t>
  </si>
  <si>
    <t>PROD00007490</t>
  </si>
  <si>
    <t>USER00007490</t>
  </si>
  <si>
    <t>ORD00007506</t>
  </si>
  <si>
    <t>PROD00007506</t>
  </si>
  <si>
    <t>USER00007506</t>
  </si>
  <si>
    <t>ORD00007522</t>
  </si>
  <si>
    <t>PROD00007522</t>
  </si>
  <si>
    <t>USER00007522</t>
  </si>
  <si>
    <t>ORD00007528</t>
  </si>
  <si>
    <t>PROD00007528</t>
  </si>
  <si>
    <t>USER00007528</t>
  </si>
  <si>
    <t>ORD00007529</t>
  </si>
  <si>
    <t>PROD00007529</t>
  </si>
  <si>
    <t>USER00007529</t>
  </si>
  <si>
    <t>ORD00007536</t>
  </si>
  <si>
    <t>PROD00007536</t>
  </si>
  <si>
    <t>USER00007536</t>
  </si>
  <si>
    <t>ORD00007537</t>
  </si>
  <si>
    <t>PROD00007537</t>
  </si>
  <si>
    <t>USER00007537</t>
  </si>
  <si>
    <t>ORD00007546</t>
  </si>
  <si>
    <t>PROD00007546</t>
  </si>
  <si>
    <t>USER00007546</t>
  </si>
  <si>
    <t>ORD00007554</t>
  </si>
  <si>
    <t>PROD00007554</t>
  </si>
  <si>
    <t>USER00007554</t>
  </si>
  <si>
    <t>ORD00007555</t>
  </si>
  <si>
    <t>PROD00007555</t>
  </si>
  <si>
    <t>USER00007555</t>
  </si>
  <si>
    <t>ORD00007558</t>
  </si>
  <si>
    <t>PROD00007558</t>
  </si>
  <si>
    <t>USER00007558</t>
  </si>
  <si>
    <t>ORD00007560</t>
  </si>
  <si>
    <t>PROD00007560</t>
  </si>
  <si>
    <t>USER00007560</t>
  </si>
  <si>
    <t>ORD00007562</t>
  </si>
  <si>
    <t>PROD00007562</t>
  </si>
  <si>
    <t>USER00007562</t>
  </si>
  <si>
    <t>ORD00007563</t>
  </si>
  <si>
    <t>PROD00007563</t>
  </si>
  <si>
    <t>USER00007563</t>
  </si>
  <si>
    <t>ORD00007566</t>
  </si>
  <si>
    <t>PROD00007566</t>
  </si>
  <si>
    <t>USER00007566</t>
  </si>
  <si>
    <t>ORD00007567</t>
  </si>
  <si>
    <t>PROD00007567</t>
  </si>
  <si>
    <t>USER00007567</t>
  </si>
  <si>
    <t>ORD00007572</t>
  </si>
  <si>
    <t>PROD00007572</t>
  </si>
  <si>
    <t>USER00007572</t>
  </si>
  <si>
    <t>ORD00007575</t>
  </si>
  <si>
    <t>PROD00007575</t>
  </si>
  <si>
    <t>USER00007575</t>
  </si>
  <si>
    <t>ORD00007576</t>
  </si>
  <si>
    <t>PROD00007576</t>
  </si>
  <si>
    <t>USER00007576</t>
  </si>
  <si>
    <t>ORD00007579</t>
  </si>
  <si>
    <t>PROD00007579</t>
  </si>
  <si>
    <t>USER00007579</t>
  </si>
  <si>
    <t>ORD00007585</t>
  </si>
  <si>
    <t>PROD00007585</t>
  </si>
  <si>
    <t>USER00007585</t>
  </si>
  <si>
    <t>ORD00007588</t>
  </si>
  <si>
    <t>PROD00007588</t>
  </si>
  <si>
    <t>USER00007588</t>
  </si>
  <si>
    <t>ORD00007592</t>
  </si>
  <si>
    <t>PROD00007592</t>
  </si>
  <si>
    <t>USER00007592</t>
  </si>
  <si>
    <t>ORD00007593</t>
  </si>
  <si>
    <t>PROD00007593</t>
  </si>
  <si>
    <t>USER00007593</t>
  </si>
  <si>
    <t>ORD00007595</t>
  </si>
  <si>
    <t>PROD00007595</t>
  </si>
  <si>
    <t>USER00007595</t>
  </si>
  <si>
    <t>ORD00007599</t>
  </si>
  <si>
    <t>PROD00007599</t>
  </si>
  <si>
    <t>USER00007599</t>
  </si>
  <si>
    <t>ORD00007600</t>
  </si>
  <si>
    <t>PROD00007600</t>
  </si>
  <si>
    <t>USER00007600</t>
  </si>
  <si>
    <t>ORD00007611</t>
  </si>
  <si>
    <t>PROD00007611</t>
  </si>
  <si>
    <t>USER00007611</t>
  </si>
  <si>
    <t>ORD00007612</t>
  </si>
  <si>
    <t>PROD00007612</t>
  </si>
  <si>
    <t>USER00007612</t>
  </si>
  <si>
    <t>ORD00007616</t>
  </si>
  <si>
    <t>PROD00007616</t>
  </si>
  <si>
    <t>USER00007616</t>
  </si>
  <si>
    <t>ORD00007622</t>
  </si>
  <si>
    <t>PROD00007622</t>
  </si>
  <si>
    <t>USER00007622</t>
  </si>
  <si>
    <t>ORD00007623</t>
  </si>
  <si>
    <t>PROD00007623</t>
  </si>
  <si>
    <t>USER00007623</t>
  </si>
  <si>
    <t>ORD00007631</t>
  </si>
  <si>
    <t>PROD00007631</t>
  </si>
  <si>
    <t>USER00007631</t>
  </si>
  <si>
    <t>ORD00007634</t>
  </si>
  <si>
    <t>PROD00007634</t>
  </si>
  <si>
    <t>USER00007634</t>
  </si>
  <si>
    <t>ORD00007637</t>
  </si>
  <si>
    <t>PROD00007637</t>
  </si>
  <si>
    <t>USER00007637</t>
  </si>
  <si>
    <t>ORD00007640</t>
  </si>
  <si>
    <t>PROD00007640</t>
  </si>
  <si>
    <t>USER00007640</t>
  </si>
  <si>
    <t>ORD00007644</t>
  </si>
  <si>
    <t>PROD00007644</t>
  </si>
  <si>
    <t>USER00007644</t>
  </si>
  <si>
    <t>ORD00007648</t>
  </si>
  <si>
    <t>PROD00007648</t>
  </si>
  <si>
    <t>USER00007648</t>
  </si>
  <si>
    <t>ORD00007662</t>
  </si>
  <si>
    <t>PROD00007662</t>
  </si>
  <si>
    <t>USER00007662</t>
  </si>
  <si>
    <t>ORD00007663</t>
  </si>
  <si>
    <t>PROD00007663</t>
  </si>
  <si>
    <t>USER00007663</t>
  </si>
  <si>
    <t>ORD00007664</t>
  </si>
  <si>
    <t>PROD00007664</t>
  </si>
  <si>
    <t>USER00007664</t>
  </si>
  <si>
    <t>ORD00007666</t>
  </si>
  <si>
    <t>PROD00007666</t>
  </si>
  <si>
    <t>USER00007666</t>
  </si>
  <si>
    <t>ORD00007678</t>
  </si>
  <si>
    <t>PROD00007678</t>
  </si>
  <si>
    <t>USER00007678</t>
  </si>
  <si>
    <t>ORD00007680</t>
  </si>
  <si>
    <t>PROD00007680</t>
  </si>
  <si>
    <t>USER00007680</t>
  </si>
  <si>
    <t>ORD00007682</t>
  </si>
  <si>
    <t>PROD00007682</t>
  </si>
  <si>
    <t>USER00007682</t>
  </si>
  <si>
    <t>ORD00007683</t>
  </si>
  <si>
    <t>PROD00007683</t>
  </si>
  <si>
    <t>USER00007683</t>
  </si>
  <si>
    <t>ORD00007684</t>
  </si>
  <si>
    <t>PROD00007684</t>
  </si>
  <si>
    <t>USER00007684</t>
  </si>
  <si>
    <t>ORD00007686</t>
  </si>
  <si>
    <t>PROD00007686</t>
  </si>
  <si>
    <t>USER00007686</t>
  </si>
  <si>
    <t>ORD00007688</t>
  </si>
  <si>
    <t>PROD00007688</t>
  </si>
  <si>
    <t>USER00007688</t>
  </si>
  <si>
    <t>ORD00007690</t>
  </si>
  <si>
    <t>PROD00007690</t>
  </si>
  <si>
    <t>USER00007690</t>
  </si>
  <si>
    <t>ORD00007696</t>
  </si>
  <si>
    <t>PROD00007696</t>
  </si>
  <si>
    <t>USER00007696</t>
  </si>
  <si>
    <t>ORD00007705</t>
  </si>
  <si>
    <t>PROD00007705</t>
  </si>
  <si>
    <t>USER00007705</t>
  </si>
  <si>
    <t>ORD00007706</t>
  </si>
  <si>
    <t>PROD00007706</t>
  </si>
  <si>
    <t>USER00007706</t>
  </si>
  <si>
    <t>ORD00007707</t>
  </si>
  <si>
    <t>PROD00007707</t>
  </si>
  <si>
    <t>USER00007707</t>
  </si>
  <si>
    <t>ORD00007710</t>
  </si>
  <si>
    <t>PROD00007710</t>
  </si>
  <si>
    <t>USER00007710</t>
  </si>
  <si>
    <t>ORD00007713</t>
  </si>
  <si>
    <t>PROD00007713</t>
  </si>
  <si>
    <t>USER00007713</t>
  </si>
  <si>
    <t>ORD00007720</t>
  </si>
  <si>
    <t>PROD00007720</t>
  </si>
  <si>
    <t>USER00007720</t>
  </si>
  <si>
    <t>ORD00007723</t>
  </si>
  <si>
    <t>PROD00007723</t>
  </si>
  <si>
    <t>USER00007723</t>
  </si>
  <si>
    <t>ORD00007726</t>
  </si>
  <si>
    <t>PROD00007726</t>
  </si>
  <si>
    <t>USER00007726</t>
  </si>
  <si>
    <t>ORD00007734</t>
  </si>
  <si>
    <t>PROD00007734</t>
  </si>
  <si>
    <t>USER00007734</t>
  </si>
  <si>
    <t>ORD00007741</t>
  </si>
  <si>
    <t>PROD00007741</t>
  </si>
  <si>
    <t>USER00007741</t>
  </si>
  <si>
    <t>ORD00007742</t>
  </si>
  <si>
    <t>PROD00007742</t>
  </si>
  <si>
    <t>USER00007742</t>
  </si>
  <si>
    <t>ORD00007743</t>
  </si>
  <si>
    <t>PROD00007743</t>
  </si>
  <si>
    <t>USER00007743</t>
  </si>
  <si>
    <t>ORD00007744</t>
  </si>
  <si>
    <t>PROD00007744</t>
  </si>
  <si>
    <t>USER00007744</t>
  </si>
  <si>
    <t>ORD00007750</t>
  </si>
  <si>
    <t>PROD00007750</t>
  </si>
  <si>
    <t>USER00007750</t>
  </si>
  <si>
    <t>ORD00007752</t>
  </si>
  <si>
    <t>PROD00007752</t>
  </si>
  <si>
    <t>USER00007752</t>
  </si>
  <si>
    <t>ORD00007764</t>
  </si>
  <si>
    <t>PROD00007764</t>
  </si>
  <si>
    <t>USER00007764</t>
  </si>
  <si>
    <t>ORD00007770</t>
  </si>
  <si>
    <t>PROD00007770</t>
  </si>
  <si>
    <t>USER00007770</t>
  </si>
  <si>
    <t>ORD00007772</t>
  </si>
  <si>
    <t>PROD00007772</t>
  </si>
  <si>
    <t>USER00007772</t>
  </si>
  <si>
    <t>ORD00007773</t>
  </si>
  <si>
    <t>PROD00007773</t>
  </si>
  <si>
    <t>USER00007773</t>
  </si>
  <si>
    <t>ORD00007775</t>
  </si>
  <si>
    <t>PROD00007775</t>
  </si>
  <si>
    <t>USER00007775</t>
  </si>
  <si>
    <t>ORD00007776</t>
  </si>
  <si>
    <t>PROD00007776</t>
  </si>
  <si>
    <t>USER00007776</t>
  </si>
  <si>
    <t>ORD00007784</t>
  </si>
  <si>
    <t>PROD00007784</t>
  </si>
  <si>
    <t>USER00007784</t>
  </si>
  <si>
    <t>ORD00007786</t>
  </si>
  <si>
    <t>PROD00007786</t>
  </si>
  <si>
    <t>USER00007786</t>
  </si>
  <si>
    <t>ORD00007795</t>
  </si>
  <si>
    <t>PROD00007795</t>
  </si>
  <si>
    <t>USER00007795</t>
  </si>
  <si>
    <t>ORD00007801</t>
  </si>
  <si>
    <t>PROD00007801</t>
  </si>
  <si>
    <t>USER00007801</t>
  </si>
  <si>
    <t>ORD00007807</t>
  </si>
  <si>
    <t>PROD00007807</t>
  </si>
  <si>
    <t>USER00007807</t>
  </si>
  <si>
    <t>ORD00007808</t>
  </si>
  <si>
    <t>PROD00007808</t>
  </si>
  <si>
    <t>USER00007808</t>
  </si>
  <si>
    <t>ORD00007810</t>
  </si>
  <si>
    <t>PROD00007810</t>
  </si>
  <si>
    <t>USER00007810</t>
  </si>
  <si>
    <t>ORD00007811</t>
  </si>
  <si>
    <t>PROD00007811</t>
  </si>
  <si>
    <t>USER00007811</t>
  </si>
  <si>
    <t>ORD00007812</t>
  </si>
  <si>
    <t>PROD00007812</t>
  </si>
  <si>
    <t>USER00007812</t>
  </si>
  <si>
    <t>ORD00007813</t>
  </si>
  <si>
    <t>PROD00007813</t>
  </si>
  <si>
    <t>USER00007813</t>
  </si>
  <si>
    <t>ORD00007815</t>
  </si>
  <si>
    <t>PROD00007815</t>
  </si>
  <si>
    <t>USER00007815</t>
  </si>
  <si>
    <t>ORD00007820</t>
  </si>
  <si>
    <t>PROD00007820</t>
  </si>
  <si>
    <t>USER00007820</t>
  </si>
  <si>
    <t>ORD00007826</t>
  </si>
  <si>
    <t>PROD00007826</t>
  </si>
  <si>
    <t>USER00007826</t>
  </si>
  <si>
    <t>ORD00007830</t>
  </si>
  <si>
    <t>PROD00007830</t>
  </si>
  <si>
    <t>USER00007830</t>
  </si>
  <si>
    <t>ORD00007832</t>
  </si>
  <si>
    <t>PROD00007832</t>
  </si>
  <si>
    <t>USER00007832</t>
  </si>
  <si>
    <t>ORD00007839</t>
  </si>
  <si>
    <t>PROD00007839</t>
  </si>
  <si>
    <t>USER00007839</t>
  </si>
  <si>
    <t>ORD00007843</t>
  </si>
  <si>
    <t>PROD00007843</t>
  </si>
  <si>
    <t>USER00007843</t>
  </si>
  <si>
    <t>ORD00007844</t>
  </si>
  <si>
    <t>PROD00007844</t>
  </si>
  <si>
    <t>USER00007844</t>
  </si>
  <si>
    <t>ORD00007849</t>
  </si>
  <si>
    <t>PROD00007849</t>
  </si>
  <si>
    <t>USER00007849</t>
  </si>
  <si>
    <t>ORD00007854</t>
  </si>
  <si>
    <t>PROD00007854</t>
  </si>
  <si>
    <t>USER00007854</t>
  </si>
  <si>
    <t>ORD00007863</t>
  </si>
  <si>
    <t>PROD00007863</t>
  </si>
  <si>
    <t>USER00007863</t>
  </si>
  <si>
    <t>ORD00007868</t>
  </si>
  <si>
    <t>PROD00007868</t>
  </si>
  <si>
    <t>USER00007868</t>
  </si>
  <si>
    <t>ORD00007871</t>
  </si>
  <si>
    <t>PROD00007871</t>
  </si>
  <si>
    <t>USER00007871</t>
  </si>
  <si>
    <t>ORD00007877</t>
  </si>
  <si>
    <t>PROD00007877</t>
  </si>
  <si>
    <t>USER00007877</t>
  </si>
  <si>
    <t>ORD00007878</t>
  </si>
  <si>
    <t>PROD00007878</t>
  </si>
  <si>
    <t>USER00007878</t>
  </si>
  <si>
    <t>ORD00007879</t>
  </si>
  <si>
    <t>PROD00007879</t>
  </si>
  <si>
    <t>USER00007879</t>
  </si>
  <si>
    <t>ORD00007882</t>
  </si>
  <si>
    <t>PROD00007882</t>
  </si>
  <si>
    <t>USER00007882</t>
  </si>
  <si>
    <t>ORD00007886</t>
  </si>
  <si>
    <t>PROD00007886</t>
  </si>
  <si>
    <t>USER00007886</t>
  </si>
  <si>
    <t>ORD00007889</t>
  </si>
  <si>
    <t>PROD00007889</t>
  </si>
  <si>
    <t>USER00007889</t>
  </si>
  <si>
    <t>ORD00007890</t>
  </si>
  <si>
    <t>PROD00007890</t>
  </si>
  <si>
    <t>USER00007890</t>
  </si>
  <si>
    <t>ORD00007891</t>
  </si>
  <si>
    <t>PROD00007891</t>
  </si>
  <si>
    <t>USER00007891</t>
  </si>
  <si>
    <t>ORD00007894</t>
  </si>
  <si>
    <t>PROD00007894</t>
  </si>
  <si>
    <t>USER00007894</t>
  </si>
  <si>
    <t>ORD00007896</t>
  </si>
  <si>
    <t>PROD00007896</t>
  </si>
  <si>
    <t>USER00007896</t>
  </si>
  <si>
    <t>ORD00007898</t>
  </si>
  <si>
    <t>PROD00007898</t>
  </si>
  <si>
    <t>USER00007898</t>
  </si>
  <si>
    <t>ORD00007901</t>
  </si>
  <si>
    <t>PROD00007901</t>
  </si>
  <si>
    <t>USER00007901</t>
  </si>
  <si>
    <t>ORD00007911</t>
  </si>
  <si>
    <t>PROD00007911</t>
  </si>
  <si>
    <t>USER00007911</t>
  </si>
  <si>
    <t>ORD00007914</t>
  </si>
  <si>
    <t>PROD00007914</t>
  </si>
  <si>
    <t>USER00007914</t>
  </si>
  <si>
    <t>ORD00007925</t>
  </si>
  <si>
    <t>PROD00007925</t>
  </si>
  <si>
    <t>USER00007925</t>
  </si>
  <si>
    <t>ORD00007927</t>
  </si>
  <si>
    <t>PROD00007927</t>
  </si>
  <si>
    <t>USER00007927</t>
  </si>
  <si>
    <t>ORD00007931</t>
  </si>
  <si>
    <t>PROD00007931</t>
  </si>
  <si>
    <t>USER00007931</t>
  </si>
  <si>
    <t>ORD00007945</t>
  </si>
  <si>
    <t>PROD00007945</t>
  </si>
  <si>
    <t>USER00007945</t>
  </si>
  <si>
    <t>ORD00007946</t>
  </si>
  <si>
    <t>PROD00007946</t>
  </si>
  <si>
    <t>USER00007946</t>
  </si>
  <si>
    <t>ORD00007948</t>
  </si>
  <si>
    <t>PROD00007948</t>
  </si>
  <si>
    <t>USER00007948</t>
  </si>
  <si>
    <t>ORD00007953</t>
  </si>
  <si>
    <t>PROD00007953</t>
  </si>
  <si>
    <t>USER00007953</t>
  </si>
  <si>
    <t>ORD00007955</t>
  </si>
  <si>
    <t>PROD00007955</t>
  </si>
  <si>
    <t>USER00007955</t>
  </si>
  <si>
    <t>ORD00007957</t>
  </si>
  <si>
    <t>PROD00007957</t>
  </si>
  <si>
    <t>USER00007957</t>
  </si>
  <si>
    <t>ORD00007963</t>
  </si>
  <si>
    <t>PROD00007963</t>
  </si>
  <si>
    <t>USER00007963</t>
  </si>
  <si>
    <t>ORD00007964</t>
  </si>
  <si>
    <t>PROD00007964</t>
  </si>
  <si>
    <t>USER00007964</t>
  </si>
  <si>
    <t>ORD00007968</t>
  </si>
  <si>
    <t>PROD00007968</t>
  </si>
  <si>
    <t>USER00007968</t>
  </si>
  <si>
    <t>ORD00007971</t>
  </si>
  <si>
    <t>PROD00007971</t>
  </si>
  <si>
    <t>USER00007971</t>
  </si>
  <si>
    <t>ORD00007977</t>
  </si>
  <si>
    <t>PROD00007977</t>
  </si>
  <si>
    <t>USER00007977</t>
  </si>
  <si>
    <t>ORD00007994</t>
  </si>
  <si>
    <t>PROD00007994</t>
  </si>
  <si>
    <t>USER00007994</t>
  </si>
  <si>
    <t>ORD00007997</t>
  </si>
  <si>
    <t>PROD00007997</t>
  </si>
  <si>
    <t>USER00007997</t>
  </si>
  <si>
    <t>ORD00007998</t>
  </si>
  <si>
    <t>PROD00007998</t>
  </si>
  <si>
    <t>USER00007998</t>
  </si>
  <si>
    <t>ORD00008006</t>
  </si>
  <si>
    <t>PROD00008006</t>
  </si>
  <si>
    <t>USER00008006</t>
  </si>
  <si>
    <t>ORD00008007</t>
  </si>
  <si>
    <t>PROD00008007</t>
  </si>
  <si>
    <t>USER00008007</t>
  </si>
  <si>
    <t>ORD00008009</t>
  </si>
  <si>
    <t>PROD00008009</t>
  </si>
  <si>
    <t>USER00008009</t>
  </si>
  <si>
    <t>ORD00008013</t>
  </si>
  <si>
    <t>PROD00008013</t>
  </si>
  <si>
    <t>USER00008013</t>
  </si>
  <si>
    <t>ORD00008014</t>
  </si>
  <si>
    <t>PROD00008014</t>
  </si>
  <si>
    <t>USER00008014</t>
  </si>
  <si>
    <t>ORD00008016</t>
  </si>
  <si>
    <t>PROD00008016</t>
  </si>
  <si>
    <t>USER00008016</t>
  </si>
  <si>
    <t>ORD00008022</t>
  </si>
  <si>
    <t>PROD00008022</t>
  </si>
  <si>
    <t>USER00008022</t>
  </si>
  <si>
    <t>ORD00008028</t>
  </si>
  <si>
    <t>PROD00008028</t>
  </si>
  <si>
    <t>USER00008028</t>
  </si>
  <si>
    <t>ORD00008029</t>
  </si>
  <si>
    <t>PROD00008029</t>
  </si>
  <si>
    <t>USER00008029</t>
  </si>
  <si>
    <t>ORD00008030</t>
  </si>
  <si>
    <t>PROD00008030</t>
  </si>
  <si>
    <t>USER00008030</t>
  </si>
  <si>
    <t>ORD00008033</t>
  </si>
  <si>
    <t>PROD00008033</t>
  </si>
  <si>
    <t>USER00008033</t>
  </si>
  <si>
    <t>ORD00008035</t>
  </si>
  <si>
    <t>PROD00008035</t>
  </si>
  <si>
    <t>USER00008035</t>
  </si>
  <si>
    <t>ORD00008036</t>
  </si>
  <si>
    <t>PROD00008036</t>
  </si>
  <si>
    <t>USER00008036</t>
  </si>
  <si>
    <t>ORD00008043</t>
  </si>
  <si>
    <t>PROD00008043</t>
  </si>
  <si>
    <t>USER00008043</t>
  </si>
  <si>
    <t>ORD00008045</t>
  </si>
  <si>
    <t>PROD00008045</t>
  </si>
  <si>
    <t>USER00008045</t>
  </si>
  <si>
    <t>ORD00008046</t>
  </si>
  <si>
    <t>PROD00008046</t>
  </si>
  <si>
    <t>USER00008046</t>
  </si>
  <si>
    <t>ORD00008054</t>
  </si>
  <si>
    <t>PROD00008054</t>
  </si>
  <si>
    <t>USER00008054</t>
  </si>
  <si>
    <t>ORD00008062</t>
  </si>
  <si>
    <t>PROD00008062</t>
  </si>
  <si>
    <t>USER00008062</t>
  </si>
  <si>
    <t>ORD00008065</t>
  </si>
  <si>
    <t>PROD00008065</t>
  </si>
  <si>
    <t>USER00008065</t>
  </si>
  <si>
    <t>ORD00008067</t>
  </si>
  <si>
    <t>PROD00008067</t>
  </si>
  <si>
    <t>USER00008067</t>
  </si>
  <si>
    <t>ORD00008075</t>
  </si>
  <si>
    <t>PROD00008075</t>
  </si>
  <si>
    <t>USER00008075</t>
  </si>
  <si>
    <t>ORD00008080</t>
  </si>
  <si>
    <t>PROD00008080</t>
  </si>
  <si>
    <t>USER00008080</t>
  </si>
  <si>
    <t>ORD00008082</t>
  </si>
  <si>
    <t>PROD00008082</t>
  </si>
  <si>
    <t>USER00008082</t>
  </si>
  <si>
    <t>ORD00008085</t>
  </si>
  <si>
    <t>PROD00008085</t>
  </si>
  <si>
    <t>USER00008085</t>
  </si>
  <si>
    <t>ORD00008086</t>
  </si>
  <si>
    <t>PROD00008086</t>
  </si>
  <si>
    <t>USER00008086</t>
  </si>
  <si>
    <t>ORD00008096</t>
  </si>
  <si>
    <t>PROD00008096</t>
  </si>
  <si>
    <t>USER00008096</t>
  </si>
  <si>
    <t>ORD00008099</t>
  </si>
  <si>
    <t>PROD00008099</t>
  </si>
  <si>
    <t>USER00008099</t>
  </si>
  <si>
    <t>ORD00008104</t>
  </si>
  <si>
    <t>PROD00008104</t>
  </si>
  <si>
    <t>USER00008104</t>
  </si>
  <si>
    <t>ORD00008106</t>
  </si>
  <si>
    <t>PROD00008106</t>
  </si>
  <si>
    <t>USER00008106</t>
  </si>
  <si>
    <t>ORD00008107</t>
  </si>
  <si>
    <t>PROD00008107</t>
  </si>
  <si>
    <t>USER00008107</t>
  </si>
  <si>
    <t>ORD00008113</t>
  </si>
  <si>
    <t>PROD00008113</t>
  </si>
  <si>
    <t>USER00008113</t>
  </si>
  <si>
    <t>ORD00008118</t>
  </si>
  <si>
    <t>PROD00008118</t>
  </si>
  <si>
    <t>USER00008118</t>
  </si>
  <si>
    <t>ORD00008119</t>
  </si>
  <si>
    <t>PROD00008119</t>
  </si>
  <si>
    <t>USER00008119</t>
  </si>
  <si>
    <t>ORD00008123</t>
  </si>
  <si>
    <t>PROD00008123</t>
  </si>
  <si>
    <t>USER00008123</t>
  </si>
  <si>
    <t>ORD00008125</t>
  </si>
  <si>
    <t>PROD00008125</t>
  </si>
  <si>
    <t>USER00008125</t>
  </si>
  <si>
    <t>ORD00008126</t>
  </si>
  <si>
    <t>PROD00008126</t>
  </si>
  <si>
    <t>USER00008126</t>
  </si>
  <si>
    <t>ORD00008128</t>
  </si>
  <si>
    <t>PROD00008128</t>
  </si>
  <si>
    <t>USER00008128</t>
  </si>
  <si>
    <t>ORD00008133</t>
  </si>
  <si>
    <t>PROD00008133</t>
  </si>
  <si>
    <t>USER00008133</t>
  </si>
  <si>
    <t>ORD00008134</t>
  </si>
  <si>
    <t>PROD00008134</t>
  </si>
  <si>
    <t>USER00008134</t>
  </si>
  <si>
    <t>ORD00008139</t>
  </si>
  <si>
    <t>PROD00008139</t>
  </si>
  <si>
    <t>USER00008139</t>
  </si>
  <si>
    <t>ORD00008140</t>
  </si>
  <si>
    <t>PROD00008140</t>
  </si>
  <si>
    <t>USER00008140</t>
  </si>
  <si>
    <t>ORD00008147</t>
  </si>
  <si>
    <t>PROD00008147</t>
  </si>
  <si>
    <t>USER00008147</t>
  </si>
  <si>
    <t>ORD00008160</t>
  </si>
  <si>
    <t>PROD00008160</t>
  </si>
  <si>
    <t>USER00008160</t>
  </si>
  <si>
    <t>ORD00008162</t>
  </si>
  <si>
    <t>PROD00008162</t>
  </si>
  <si>
    <t>USER00008162</t>
  </si>
  <si>
    <t>ORD00008163</t>
  </si>
  <si>
    <t>PROD00008163</t>
  </si>
  <si>
    <t>USER00008163</t>
  </si>
  <si>
    <t>ORD00008164</t>
  </si>
  <si>
    <t>PROD00008164</t>
  </si>
  <si>
    <t>USER00008164</t>
  </si>
  <si>
    <t>ORD00008168</t>
  </si>
  <si>
    <t>PROD00008168</t>
  </si>
  <si>
    <t>USER00008168</t>
  </si>
  <si>
    <t>ORD00008173</t>
  </si>
  <si>
    <t>PROD00008173</t>
  </si>
  <si>
    <t>USER00008173</t>
  </si>
  <si>
    <t>ORD00008179</t>
  </si>
  <si>
    <t>PROD00008179</t>
  </si>
  <si>
    <t>USER00008179</t>
  </si>
  <si>
    <t>ORD00008180</t>
  </si>
  <si>
    <t>PROD00008180</t>
  </si>
  <si>
    <t>USER00008180</t>
  </si>
  <si>
    <t>ORD00008181</t>
  </si>
  <si>
    <t>PROD00008181</t>
  </si>
  <si>
    <t>USER00008181</t>
  </si>
  <si>
    <t>ORD00008182</t>
  </si>
  <si>
    <t>PROD00008182</t>
  </si>
  <si>
    <t>USER00008182</t>
  </si>
  <si>
    <t>ORD00008185</t>
  </si>
  <si>
    <t>PROD00008185</t>
  </si>
  <si>
    <t>USER00008185</t>
  </si>
  <si>
    <t>ORD00008192</t>
  </si>
  <si>
    <t>PROD00008192</t>
  </si>
  <si>
    <t>USER00008192</t>
  </si>
  <si>
    <t>ORD00008195</t>
  </si>
  <si>
    <t>PROD00008195</t>
  </si>
  <si>
    <t>USER00008195</t>
  </si>
  <si>
    <t>ORD00008197</t>
  </si>
  <si>
    <t>PROD00008197</t>
  </si>
  <si>
    <t>USER00008197</t>
  </si>
  <si>
    <t>ORD00008204</t>
  </si>
  <si>
    <t>PROD00008204</t>
  </si>
  <si>
    <t>USER00008204</t>
  </si>
  <si>
    <t>ORD00008205</t>
  </si>
  <si>
    <t>PROD00008205</t>
  </si>
  <si>
    <t>USER00008205</t>
  </si>
  <si>
    <t>ORD00008206</t>
  </si>
  <si>
    <t>PROD00008206</t>
  </si>
  <si>
    <t>USER00008206</t>
  </si>
  <si>
    <t>ORD00008208</t>
  </si>
  <si>
    <t>PROD00008208</t>
  </si>
  <si>
    <t>USER00008208</t>
  </si>
  <si>
    <t>ORD00008209</t>
  </si>
  <si>
    <t>PROD00008209</t>
  </si>
  <si>
    <t>USER00008209</t>
  </si>
  <si>
    <t>ORD00008211</t>
  </si>
  <si>
    <t>PROD00008211</t>
  </si>
  <si>
    <t>USER00008211</t>
  </si>
  <si>
    <t>ORD00008215</t>
  </si>
  <si>
    <t>PROD00008215</t>
  </si>
  <si>
    <t>USER00008215</t>
  </si>
  <si>
    <t>ORD00008216</t>
  </si>
  <si>
    <t>PROD00008216</t>
  </si>
  <si>
    <t>USER00008216</t>
  </si>
  <si>
    <t>ORD00008217</t>
  </si>
  <si>
    <t>PROD00008217</t>
  </si>
  <si>
    <t>USER00008217</t>
  </si>
  <si>
    <t>ORD00008225</t>
  </si>
  <si>
    <t>PROD00008225</t>
  </si>
  <si>
    <t>USER00008225</t>
  </si>
  <si>
    <t>ORD00008229</t>
  </si>
  <si>
    <t>PROD00008229</t>
  </si>
  <si>
    <t>USER00008229</t>
  </si>
  <si>
    <t>ORD00008235</t>
  </si>
  <si>
    <t>PROD00008235</t>
  </si>
  <si>
    <t>USER00008235</t>
  </si>
  <si>
    <t>ORD00008236</t>
  </si>
  <si>
    <t>PROD00008236</t>
  </si>
  <si>
    <t>USER00008236</t>
  </si>
  <si>
    <t>ORD00008239</t>
  </si>
  <si>
    <t>PROD00008239</t>
  </si>
  <si>
    <t>USER00008239</t>
  </si>
  <si>
    <t>ORD00008248</t>
  </si>
  <si>
    <t>PROD00008248</t>
  </si>
  <si>
    <t>USER00008248</t>
  </si>
  <si>
    <t>ORD00008254</t>
  </si>
  <si>
    <t>PROD00008254</t>
  </si>
  <si>
    <t>USER00008254</t>
  </si>
  <si>
    <t>ORD00008259</t>
  </si>
  <si>
    <t>PROD00008259</t>
  </si>
  <si>
    <t>USER00008259</t>
  </si>
  <si>
    <t>ORD00008260</t>
  </si>
  <si>
    <t>PROD00008260</t>
  </si>
  <si>
    <t>USER00008260</t>
  </si>
  <si>
    <t>ORD00008263</t>
  </si>
  <si>
    <t>PROD00008263</t>
  </si>
  <si>
    <t>USER00008263</t>
  </si>
  <si>
    <t>ORD00008272</t>
  </si>
  <si>
    <t>PROD00008272</t>
  </si>
  <si>
    <t>USER00008272</t>
  </si>
  <si>
    <t>ORD00008278</t>
  </si>
  <si>
    <t>PROD00008278</t>
  </si>
  <si>
    <t>USER00008278</t>
  </si>
  <si>
    <t>ORD00008281</t>
  </si>
  <si>
    <t>PROD00008281</t>
  </si>
  <si>
    <t>USER00008281</t>
  </si>
  <si>
    <t>ORD00008283</t>
  </si>
  <si>
    <t>PROD00008283</t>
  </si>
  <si>
    <t>USER00008283</t>
  </si>
  <si>
    <t>ORD00008289</t>
  </si>
  <si>
    <t>PROD00008289</t>
  </si>
  <si>
    <t>USER00008289</t>
  </si>
  <si>
    <t>ORD00008290</t>
  </si>
  <si>
    <t>PROD00008290</t>
  </si>
  <si>
    <t>USER00008290</t>
  </si>
  <si>
    <t>ORD00008293</t>
  </si>
  <si>
    <t>PROD00008293</t>
  </si>
  <si>
    <t>USER00008293</t>
  </si>
  <si>
    <t>ORD00008304</t>
  </si>
  <si>
    <t>PROD00008304</t>
  </si>
  <si>
    <t>USER00008304</t>
  </si>
  <si>
    <t>ORD00008306</t>
  </si>
  <si>
    <t>PROD00008306</t>
  </si>
  <si>
    <t>USER00008306</t>
  </si>
  <si>
    <t>ORD00008312</t>
  </si>
  <si>
    <t>PROD00008312</t>
  </si>
  <si>
    <t>USER00008312</t>
  </si>
  <si>
    <t>ORD00008313</t>
  </si>
  <si>
    <t>PROD00008313</t>
  </si>
  <si>
    <t>USER00008313</t>
  </si>
  <si>
    <t>ORD00008316</t>
  </si>
  <si>
    <t>PROD00008316</t>
  </si>
  <si>
    <t>USER00008316</t>
  </si>
  <si>
    <t>ORD00008317</t>
  </si>
  <si>
    <t>PROD00008317</t>
  </si>
  <si>
    <t>USER00008317</t>
  </si>
  <si>
    <t>ORD00008318</t>
  </si>
  <si>
    <t>PROD00008318</t>
  </si>
  <si>
    <t>USER00008318</t>
  </si>
  <si>
    <t>ORD00008319</t>
  </si>
  <si>
    <t>PROD00008319</t>
  </si>
  <si>
    <t>USER00008319</t>
  </si>
  <si>
    <t>ORD00008320</t>
  </si>
  <si>
    <t>PROD00008320</t>
  </si>
  <si>
    <t>USER00008320</t>
  </si>
  <si>
    <t>ORD00008325</t>
  </si>
  <si>
    <t>PROD00008325</t>
  </si>
  <si>
    <t>USER00008325</t>
  </si>
  <si>
    <t>ORD00008328</t>
  </si>
  <si>
    <t>PROD00008328</t>
  </si>
  <si>
    <t>USER00008328</t>
  </si>
  <si>
    <t>ORD00008333</t>
  </si>
  <si>
    <t>PROD00008333</t>
  </si>
  <si>
    <t>USER00008333</t>
  </si>
  <si>
    <t>ORD00008340</t>
  </si>
  <si>
    <t>PROD00008340</t>
  </si>
  <si>
    <t>USER00008340</t>
  </si>
  <si>
    <t>ORD00008351</t>
  </si>
  <si>
    <t>PROD00008351</t>
  </si>
  <si>
    <t>USER00008351</t>
  </si>
  <si>
    <t>ORD00008357</t>
  </si>
  <si>
    <t>PROD00008357</t>
  </si>
  <si>
    <t>USER00008357</t>
  </si>
  <si>
    <t>ORD00008358</t>
  </si>
  <si>
    <t>PROD00008358</t>
  </si>
  <si>
    <t>USER00008358</t>
  </si>
  <si>
    <t>ORD00008359</t>
  </si>
  <si>
    <t>PROD00008359</t>
  </si>
  <si>
    <t>USER00008359</t>
  </si>
  <si>
    <t>ORD00008361</t>
  </si>
  <si>
    <t>PROD00008361</t>
  </si>
  <si>
    <t>USER00008361</t>
  </si>
  <si>
    <t>ORD00008366</t>
  </si>
  <si>
    <t>PROD00008366</t>
  </si>
  <si>
    <t>USER00008366</t>
  </si>
  <si>
    <t>ORD00008371</t>
  </si>
  <si>
    <t>PROD00008371</t>
  </si>
  <si>
    <t>USER00008371</t>
  </si>
  <si>
    <t>ORD00008373</t>
  </si>
  <si>
    <t>PROD00008373</t>
  </si>
  <si>
    <t>USER00008373</t>
  </si>
  <si>
    <t>ORD00008378</t>
  </si>
  <si>
    <t>PROD00008378</t>
  </si>
  <si>
    <t>USER00008378</t>
  </si>
  <si>
    <t>ORD00008379</t>
  </si>
  <si>
    <t>PROD00008379</t>
  </si>
  <si>
    <t>USER00008379</t>
  </si>
  <si>
    <t>ORD00008380</t>
  </si>
  <si>
    <t>PROD00008380</t>
  </si>
  <si>
    <t>USER00008380</t>
  </si>
  <si>
    <t>ORD00008383</t>
  </si>
  <si>
    <t>PROD00008383</t>
  </si>
  <si>
    <t>USER00008383</t>
  </si>
  <si>
    <t>ORD00008384</t>
  </si>
  <si>
    <t>PROD00008384</t>
  </si>
  <si>
    <t>USER00008384</t>
  </si>
  <si>
    <t>ORD00008391</t>
  </si>
  <si>
    <t>PROD00008391</t>
  </si>
  <si>
    <t>USER00008391</t>
  </si>
  <si>
    <t>ORD00008392</t>
  </si>
  <si>
    <t>PROD00008392</t>
  </si>
  <si>
    <t>USER00008392</t>
  </si>
  <si>
    <t>ORD00008397</t>
  </si>
  <si>
    <t>PROD00008397</t>
  </si>
  <si>
    <t>USER00008397</t>
  </si>
  <si>
    <t>ORD00008401</t>
  </si>
  <si>
    <t>PROD00008401</t>
  </si>
  <si>
    <t>USER00008401</t>
  </si>
  <si>
    <t>ORD00008406</t>
  </si>
  <si>
    <t>PROD00008406</t>
  </si>
  <si>
    <t>USER00008406</t>
  </si>
  <si>
    <t>ORD00008408</t>
  </si>
  <si>
    <t>PROD00008408</t>
  </si>
  <si>
    <t>USER00008408</t>
  </si>
  <si>
    <t>ORD00008413</t>
  </si>
  <si>
    <t>PROD00008413</t>
  </si>
  <si>
    <t>USER00008413</t>
  </si>
  <si>
    <t>ORD00008418</t>
  </si>
  <si>
    <t>PROD00008418</t>
  </si>
  <si>
    <t>USER00008418</t>
  </si>
  <si>
    <t>ORD00008419</t>
  </si>
  <si>
    <t>PROD00008419</t>
  </si>
  <si>
    <t>USER00008419</t>
  </si>
  <si>
    <t>ORD00008420</t>
  </si>
  <si>
    <t>PROD00008420</t>
  </si>
  <si>
    <t>USER00008420</t>
  </si>
  <si>
    <t>ORD00008421</t>
  </si>
  <si>
    <t>PROD00008421</t>
  </si>
  <si>
    <t>USER00008421</t>
  </si>
  <si>
    <t>ORD00008422</t>
  </si>
  <si>
    <t>PROD00008422</t>
  </si>
  <si>
    <t>USER00008422</t>
  </si>
  <si>
    <t>ORD00008426</t>
  </si>
  <si>
    <t>PROD00008426</t>
  </si>
  <si>
    <t>USER00008426</t>
  </si>
  <si>
    <t>ORD00008429</t>
  </si>
  <si>
    <t>PROD00008429</t>
  </si>
  <si>
    <t>USER00008429</t>
  </si>
  <si>
    <t>ORD00008430</t>
  </si>
  <si>
    <t>PROD00008430</t>
  </si>
  <si>
    <t>USER00008430</t>
  </si>
  <si>
    <t>ORD00008433</t>
  </si>
  <si>
    <t>PROD00008433</t>
  </si>
  <si>
    <t>USER00008433</t>
  </si>
  <si>
    <t>ORD00008436</t>
  </si>
  <si>
    <t>PROD00008436</t>
  </si>
  <si>
    <t>USER00008436</t>
  </si>
  <si>
    <t>ORD00008437</t>
  </si>
  <si>
    <t>PROD00008437</t>
  </si>
  <si>
    <t>USER00008437</t>
  </si>
  <si>
    <t>ORD00008445</t>
  </si>
  <si>
    <t>PROD00008445</t>
  </si>
  <si>
    <t>USER00008445</t>
  </si>
  <si>
    <t>ORD00008446</t>
  </si>
  <si>
    <t>PROD00008446</t>
  </si>
  <si>
    <t>USER00008446</t>
  </si>
  <si>
    <t>ORD00008449</t>
  </si>
  <si>
    <t>PROD00008449</t>
  </si>
  <si>
    <t>USER00008449</t>
  </si>
  <si>
    <t>ORD00008450</t>
  </si>
  <si>
    <t>PROD00008450</t>
  </si>
  <si>
    <t>USER00008450</t>
  </si>
  <si>
    <t>ORD00008454</t>
  </si>
  <si>
    <t>PROD00008454</t>
  </si>
  <si>
    <t>USER00008454</t>
  </si>
  <si>
    <t>ORD00008460</t>
  </si>
  <si>
    <t>PROD00008460</t>
  </si>
  <si>
    <t>USER00008460</t>
  </si>
  <si>
    <t>ORD00008461</t>
  </si>
  <si>
    <t>PROD00008461</t>
  </si>
  <si>
    <t>USER00008461</t>
  </si>
  <si>
    <t>ORD00008466</t>
  </si>
  <si>
    <t>PROD00008466</t>
  </si>
  <si>
    <t>USER00008466</t>
  </si>
  <si>
    <t>ORD00008471</t>
  </si>
  <si>
    <t>PROD00008471</t>
  </si>
  <si>
    <t>USER00008471</t>
  </si>
  <si>
    <t>ORD00008477</t>
  </si>
  <si>
    <t>PROD00008477</t>
  </si>
  <si>
    <t>USER00008477</t>
  </si>
  <si>
    <t>ORD00008478</t>
  </si>
  <si>
    <t>PROD00008478</t>
  </si>
  <si>
    <t>USER00008478</t>
  </si>
  <si>
    <t>ORD00008488</t>
  </si>
  <si>
    <t>PROD00008488</t>
  </si>
  <si>
    <t>USER00008488</t>
  </si>
  <si>
    <t>ORD00008489</t>
  </si>
  <si>
    <t>PROD00008489</t>
  </si>
  <si>
    <t>USER00008489</t>
  </si>
  <si>
    <t>ORD00008491</t>
  </si>
  <si>
    <t>PROD00008491</t>
  </si>
  <si>
    <t>USER00008491</t>
  </si>
  <si>
    <t>ORD00008494</t>
  </si>
  <si>
    <t>PROD00008494</t>
  </si>
  <si>
    <t>USER00008494</t>
  </si>
  <si>
    <t>ORD00008500</t>
  </si>
  <si>
    <t>PROD00008500</t>
  </si>
  <si>
    <t>USER00008500</t>
  </si>
  <si>
    <t>ORD00008501</t>
  </si>
  <si>
    <t>PROD00008501</t>
  </si>
  <si>
    <t>USER00008501</t>
  </si>
  <si>
    <t>ORD00008506</t>
  </si>
  <si>
    <t>PROD00008506</t>
  </si>
  <si>
    <t>USER00008506</t>
  </si>
  <si>
    <t>ORD00008510</t>
  </si>
  <si>
    <t>PROD00008510</t>
  </si>
  <si>
    <t>USER00008510</t>
  </si>
  <si>
    <t>ORD00008511</t>
  </si>
  <si>
    <t>PROD00008511</t>
  </si>
  <si>
    <t>USER00008511</t>
  </si>
  <si>
    <t>ORD00008519</t>
  </si>
  <si>
    <t>PROD00008519</t>
  </si>
  <si>
    <t>USER00008519</t>
  </si>
  <si>
    <t>ORD00008521</t>
  </si>
  <si>
    <t>PROD00008521</t>
  </si>
  <si>
    <t>USER00008521</t>
  </si>
  <si>
    <t>ORD00008523</t>
  </si>
  <si>
    <t>PROD00008523</t>
  </si>
  <si>
    <t>USER00008523</t>
  </si>
  <si>
    <t>ORD00008524</t>
  </si>
  <si>
    <t>PROD00008524</t>
  </si>
  <si>
    <t>USER00008524</t>
  </si>
  <si>
    <t>ORD00008528</t>
  </si>
  <si>
    <t>PROD00008528</t>
  </si>
  <si>
    <t>USER00008528</t>
  </si>
  <si>
    <t>ORD00008535</t>
  </si>
  <si>
    <t>PROD00008535</t>
  </si>
  <si>
    <t>USER00008535</t>
  </si>
  <si>
    <t>ORD00008538</t>
  </si>
  <si>
    <t>PROD00008538</t>
  </si>
  <si>
    <t>USER00008538</t>
  </si>
  <si>
    <t>ORD00008543</t>
  </si>
  <si>
    <t>PROD00008543</t>
  </si>
  <si>
    <t>USER00008543</t>
  </si>
  <si>
    <t>ORD00008544</t>
  </si>
  <si>
    <t>PROD00008544</t>
  </si>
  <si>
    <t>USER00008544</t>
  </si>
  <si>
    <t>ORD00008546</t>
  </si>
  <si>
    <t>PROD00008546</t>
  </si>
  <si>
    <t>USER00008546</t>
  </si>
  <si>
    <t>ORD00008548</t>
  </si>
  <si>
    <t>PROD00008548</t>
  </si>
  <si>
    <t>USER00008548</t>
  </si>
  <si>
    <t>ORD00008551</t>
  </si>
  <si>
    <t>PROD00008551</t>
  </si>
  <si>
    <t>USER00008551</t>
  </si>
  <si>
    <t>ORD00008562</t>
  </si>
  <si>
    <t>PROD00008562</t>
  </si>
  <si>
    <t>USER00008562</t>
  </si>
  <si>
    <t>ORD00008565</t>
  </si>
  <si>
    <t>PROD00008565</t>
  </si>
  <si>
    <t>USER00008565</t>
  </si>
  <si>
    <t>ORD00008570</t>
  </si>
  <si>
    <t>PROD00008570</t>
  </si>
  <si>
    <t>USER00008570</t>
  </si>
  <si>
    <t>ORD00008572</t>
  </si>
  <si>
    <t>PROD00008572</t>
  </si>
  <si>
    <t>USER00008572</t>
  </si>
  <si>
    <t>ORD00008573</t>
  </si>
  <si>
    <t>PROD00008573</t>
  </si>
  <si>
    <t>USER00008573</t>
  </si>
  <si>
    <t>ORD00008583</t>
  </si>
  <si>
    <t>PROD00008583</t>
  </si>
  <si>
    <t>USER00008583</t>
  </si>
  <si>
    <t>ORD00008589</t>
  </si>
  <si>
    <t>PROD00008589</t>
  </si>
  <si>
    <t>USER00008589</t>
  </si>
  <si>
    <t>ORD00008590</t>
  </si>
  <si>
    <t>PROD00008590</t>
  </si>
  <si>
    <t>USER00008590</t>
  </si>
  <si>
    <t>ORD00008594</t>
  </si>
  <si>
    <t>PROD00008594</t>
  </si>
  <si>
    <t>USER00008594</t>
  </si>
  <si>
    <t>ORD00008599</t>
  </si>
  <si>
    <t>PROD00008599</t>
  </si>
  <si>
    <t>USER00008599</t>
  </si>
  <si>
    <t>ORD00008600</t>
  </si>
  <si>
    <t>PROD00008600</t>
  </si>
  <si>
    <t>USER00008600</t>
  </si>
  <si>
    <t>ORD00008608</t>
  </si>
  <si>
    <t>PROD00008608</t>
  </si>
  <si>
    <t>USER00008608</t>
  </si>
  <si>
    <t>ORD00008614</t>
  </si>
  <si>
    <t>PROD00008614</t>
  </si>
  <si>
    <t>USER00008614</t>
  </si>
  <si>
    <t>ORD00008618</t>
  </si>
  <si>
    <t>PROD00008618</t>
  </si>
  <si>
    <t>USER00008618</t>
  </si>
  <si>
    <t>ORD00008619</t>
  </si>
  <si>
    <t>PROD00008619</t>
  </si>
  <si>
    <t>USER00008619</t>
  </si>
  <si>
    <t>ORD00008629</t>
  </si>
  <si>
    <t>PROD00008629</t>
  </si>
  <si>
    <t>USER00008629</t>
  </si>
  <si>
    <t>ORD00008632</t>
  </si>
  <si>
    <t>PROD00008632</t>
  </si>
  <si>
    <t>USER00008632</t>
  </si>
  <si>
    <t>ORD00008633</t>
  </si>
  <si>
    <t>PROD00008633</t>
  </si>
  <si>
    <t>USER00008633</t>
  </si>
  <si>
    <t>ORD00008635</t>
  </si>
  <si>
    <t>PROD00008635</t>
  </si>
  <si>
    <t>USER00008635</t>
  </si>
  <si>
    <t>ORD00008641</t>
  </si>
  <si>
    <t>PROD00008641</t>
  </si>
  <si>
    <t>USER00008641</t>
  </si>
  <si>
    <t>ORD00008646</t>
  </si>
  <si>
    <t>PROD00008646</t>
  </si>
  <si>
    <t>USER00008646</t>
  </si>
  <si>
    <t>ORD00008648</t>
  </si>
  <si>
    <t>PROD00008648</t>
  </si>
  <si>
    <t>USER00008648</t>
  </si>
  <si>
    <t>ORD00008651</t>
  </si>
  <si>
    <t>PROD00008651</t>
  </si>
  <si>
    <t>USER00008651</t>
  </si>
  <si>
    <t>ORD00008652</t>
  </si>
  <si>
    <t>PROD00008652</t>
  </si>
  <si>
    <t>USER00008652</t>
  </si>
  <si>
    <t>ORD00008657</t>
  </si>
  <si>
    <t>PROD00008657</t>
  </si>
  <si>
    <t>USER00008657</t>
  </si>
  <si>
    <t>ORD00008663</t>
  </si>
  <si>
    <t>PROD00008663</t>
  </si>
  <si>
    <t>USER00008663</t>
  </si>
  <si>
    <t>ORD00008664</t>
  </si>
  <si>
    <t>PROD00008664</t>
  </si>
  <si>
    <t>USER00008664</t>
  </si>
  <si>
    <t>ORD00008669</t>
  </si>
  <si>
    <t>PROD00008669</t>
  </si>
  <si>
    <t>USER00008669</t>
  </si>
  <si>
    <t>ORD00008672</t>
  </si>
  <si>
    <t>PROD00008672</t>
  </si>
  <si>
    <t>USER00008672</t>
  </si>
  <si>
    <t>ORD00008677</t>
  </si>
  <si>
    <t>PROD00008677</t>
  </si>
  <si>
    <t>USER00008677</t>
  </si>
  <si>
    <t>ORD00008679</t>
  </si>
  <si>
    <t>PROD00008679</t>
  </si>
  <si>
    <t>USER00008679</t>
  </si>
  <si>
    <t>ORD00008680</t>
  </si>
  <si>
    <t>PROD00008680</t>
  </si>
  <si>
    <t>USER00008680</t>
  </si>
  <si>
    <t>ORD00008681</t>
  </si>
  <si>
    <t>PROD00008681</t>
  </si>
  <si>
    <t>USER00008681</t>
  </si>
  <si>
    <t>ORD00008685</t>
  </si>
  <si>
    <t>PROD00008685</t>
  </si>
  <si>
    <t>USER00008685</t>
  </si>
  <si>
    <t>ORD00008689</t>
  </si>
  <si>
    <t>PROD00008689</t>
  </si>
  <si>
    <t>USER00008689</t>
  </si>
  <si>
    <t>ORD00008694</t>
  </si>
  <si>
    <t>PROD00008694</t>
  </si>
  <si>
    <t>USER00008694</t>
  </si>
  <si>
    <t>ORD00008696</t>
  </si>
  <si>
    <t>PROD00008696</t>
  </si>
  <si>
    <t>USER00008696</t>
  </si>
  <si>
    <t>ORD00008698</t>
  </si>
  <si>
    <t>PROD00008698</t>
  </si>
  <si>
    <t>USER00008698</t>
  </si>
  <si>
    <t>ORD00008700</t>
  </si>
  <si>
    <t>PROD00008700</t>
  </si>
  <si>
    <t>USER00008700</t>
  </si>
  <si>
    <t>ORD00008706</t>
  </si>
  <si>
    <t>PROD00008706</t>
  </si>
  <si>
    <t>USER00008706</t>
  </si>
  <si>
    <t>ORD00008710</t>
  </si>
  <si>
    <t>PROD00008710</t>
  </si>
  <si>
    <t>USER00008710</t>
  </si>
  <si>
    <t>ORD00008711</t>
  </si>
  <si>
    <t>PROD00008711</t>
  </si>
  <si>
    <t>USER00008711</t>
  </si>
  <si>
    <t>ORD00008714</t>
  </si>
  <si>
    <t>PROD00008714</t>
  </si>
  <si>
    <t>USER00008714</t>
  </si>
  <si>
    <t>ORD00008719</t>
  </si>
  <si>
    <t>PROD00008719</t>
  </si>
  <si>
    <t>USER00008719</t>
  </si>
  <si>
    <t>ORD00008720</t>
  </si>
  <si>
    <t>PROD00008720</t>
  </si>
  <si>
    <t>USER00008720</t>
  </si>
  <si>
    <t>ORD00008721</t>
  </si>
  <si>
    <t>PROD00008721</t>
  </si>
  <si>
    <t>USER00008721</t>
  </si>
  <si>
    <t>ORD00008730</t>
  </si>
  <si>
    <t>PROD00008730</t>
  </si>
  <si>
    <t>USER00008730</t>
  </si>
  <si>
    <t>ORD00008733</t>
  </si>
  <si>
    <t>PROD00008733</t>
  </si>
  <si>
    <t>USER00008733</t>
  </si>
  <si>
    <t>ORD00008740</t>
  </si>
  <si>
    <t>PROD00008740</t>
  </si>
  <si>
    <t>USER00008740</t>
  </si>
  <si>
    <t>ORD00008743</t>
  </si>
  <si>
    <t>PROD00008743</t>
  </si>
  <si>
    <t>USER00008743</t>
  </si>
  <si>
    <t>ORD00008744</t>
  </si>
  <si>
    <t>PROD00008744</t>
  </si>
  <si>
    <t>USER00008744</t>
  </si>
  <si>
    <t>ORD00008754</t>
  </si>
  <si>
    <t>PROD00008754</t>
  </si>
  <si>
    <t>USER00008754</t>
  </si>
  <si>
    <t>ORD00008757</t>
  </si>
  <si>
    <t>PROD00008757</t>
  </si>
  <si>
    <t>USER00008757</t>
  </si>
  <si>
    <t>ORD00008769</t>
  </si>
  <si>
    <t>PROD00008769</t>
  </si>
  <si>
    <t>USER00008769</t>
  </si>
  <si>
    <t>ORD00008772</t>
  </si>
  <si>
    <t>PROD00008772</t>
  </si>
  <si>
    <t>USER00008772</t>
  </si>
  <si>
    <t>ORD00008774</t>
  </si>
  <si>
    <t>PROD00008774</t>
  </si>
  <si>
    <t>USER00008774</t>
  </si>
  <si>
    <t>ORD00008787</t>
  </si>
  <si>
    <t>PROD00008787</t>
  </si>
  <si>
    <t>USER00008787</t>
  </si>
  <si>
    <t>ORD00008789</t>
  </si>
  <si>
    <t>PROD00008789</t>
  </si>
  <si>
    <t>USER00008789</t>
  </si>
  <si>
    <t>ORD00008790</t>
  </si>
  <si>
    <t>PROD00008790</t>
  </si>
  <si>
    <t>USER00008790</t>
  </si>
  <si>
    <t>ORD00008792</t>
  </si>
  <si>
    <t>PROD00008792</t>
  </si>
  <si>
    <t>USER00008792</t>
  </si>
  <si>
    <t>ORD00008793</t>
  </si>
  <si>
    <t>PROD00008793</t>
  </si>
  <si>
    <t>USER00008793</t>
  </si>
  <si>
    <t>ORD00008798</t>
  </si>
  <si>
    <t>PROD00008798</t>
  </si>
  <si>
    <t>USER00008798</t>
  </si>
  <si>
    <t>ORD00008799</t>
  </si>
  <si>
    <t>PROD00008799</t>
  </si>
  <si>
    <t>USER00008799</t>
  </si>
  <si>
    <t>ORD00008803</t>
  </si>
  <si>
    <t>PROD00008803</t>
  </si>
  <si>
    <t>USER00008803</t>
  </si>
  <si>
    <t>ORD00008815</t>
  </si>
  <si>
    <t>PROD00008815</t>
  </si>
  <si>
    <t>USER00008815</t>
  </si>
  <si>
    <t>ORD00008818</t>
  </si>
  <si>
    <t>PROD00008818</t>
  </si>
  <si>
    <t>USER00008818</t>
  </si>
  <si>
    <t>ORD00008831</t>
  </si>
  <si>
    <t>PROD00008831</t>
  </si>
  <si>
    <t>USER00008831</t>
  </si>
  <si>
    <t>ORD00008836</t>
  </si>
  <si>
    <t>PROD00008836</t>
  </si>
  <si>
    <t>USER00008836</t>
  </si>
  <si>
    <t>ORD00008839</t>
  </si>
  <si>
    <t>PROD00008839</t>
  </si>
  <si>
    <t>USER00008839</t>
  </si>
  <si>
    <t>ORD00008842</t>
  </si>
  <si>
    <t>PROD00008842</t>
  </si>
  <si>
    <t>USER00008842</t>
  </si>
  <si>
    <t>ORD00008845</t>
  </si>
  <si>
    <t>PROD00008845</t>
  </si>
  <si>
    <t>USER00008845</t>
  </si>
  <si>
    <t>ORD00008846</t>
  </si>
  <si>
    <t>PROD00008846</t>
  </si>
  <si>
    <t>USER00008846</t>
  </si>
  <si>
    <t>ORD00008847</t>
  </si>
  <si>
    <t>PROD00008847</t>
  </si>
  <si>
    <t>USER00008847</t>
  </si>
  <si>
    <t>ORD00008851</t>
  </si>
  <si>
    <t>PROD00008851</t>
  </si>
  <si>
    <t>USER00008851</t>
  </si>
  <si>
    <t>ORD00008855</t>
  </si>
  <si>
    <t>PROD00008855</t>
  </si>
  <si>
    <t>USER00008855</t>
  </si>
  <si>
    <t>ORD00008857</t>
  </si>
  <si>
    <t>PROD00008857</t>
  </si>
  <si>
    <t>USER00008857</t>
  </si>
  <si>
    <t>ORD00008862</t>
  </si>
  <si>
    <t>PROD00008862</t>
  </si>
  <si>
    <t>USER00008862</t>
  </si>
  <si>
    <t>ORD00008867</t>
  </si>
  <si>
    <t>PROD00008867</t>
  </si>
  <si>
    <t>USER00008867</t>
  </si>
  <si>
    <t>ORD00008869</t>
  </si>
  <si>
    <t>PROD00008869</t>
  </si>
  <si>
    <t>USER00008869</t>
  </si>
  <si>
    <t>ORD00008873</t>
  </si>
  <si>
    <t>PROD00008873</t>
  </si>
  <si>
    <t>USER00008873</t>
  </si>
  <si>
    <t>ORD00008874</t>
  </si>
  <si>
    <t>PROD00008874</t>
  </si>
  <si>
    <t>USER00008874</t>
  </si>
  <si>
    <t>ORD00008878</t>
  </si>
  <si>
    <t>PROD00008878</t>
  </si>
  <si>
    <t>USER00008878</t>
  </si>
  <si>
    <t>ORD00008880</t>
  </si>
  <si>
    <t>PROD00008880</t>
  </si>
  <si>
    <t>USER00008880</t>
  </si>
  <si>
    <t>ORD00008881</t>
  </si>
  <si>
    <t>PROD00008881</t>
  </si>
  <si>
    <t>USER00008881</t>
  </si>
  <si>
    <t>ORD00008889</t>
  </si>
  <si>
    <t>PROD00008889</t>
  </si>
  <si>
    <t>USER00008889</t>
  </si>
  <si>
    <t>ORD00008900</t>
  </si>
  <si>
    <t>PROD00008900</t>
  </si>
  <si>
    <t>USER00008900</t>
  </si>
  <si>
    <t>ORD00008901</t>
  </si>
  <si>
    <t>PROD00008901</t>
  </si>
  <si>
    <t>USER00008901</t>
  </si>
  <si>
    <t>ORD00008912</t>
  </si>
  <si>
    <t>PROD00008912</t>
  </si>
  <si>
    <t>USER00008912</t>
  </si>
  <si>
    <t>ORD00008914</t>
  </si>
  <si>
    <t>PROD00008914</t>
  </si>
  <si>
    <t>USER00008914</t>
  </si>
  <si>
    <t>ORD00008920</t>
  </si>
  <si>
    <t>PROD00008920</t>
  </si>
  <si>
    <t>USER00008920</t>
  </si>
  <si>
    <t>ORD00008921</t>
  </si>
  <si>
    <t>PROD00008921</t>
  </si>
  <si>
    <t>USER00008921</t>
  </si>
  <si>
    <t>ORD00008922</t>
  </si>
  <si>
    <t>PROD00008922</t>
  </si>
  <si>
    <t>USER00008922</t>
  </si>
  <si>
    <t>ORD00008926</t>
  </si>
  <si>
    <t>PROD00008926</t>
  </si>
  <si>
    <t>USER00008926</t>
  </si>
  <si>
    <t>ORD00008927</t>
  </si>
  <si>
    <t>PROD00008927</t>
  </si>
  <si>
    <t>USER00008927</t>
  </si>
  <si>
    <t>ORD00008930</t>
  </si>
  <si>
    <t>PROD00008930</t>
  </si>
  <si>
    <t>USER00008930</t>
  </si>
  <si>
    <t>ORD00008932</t>
  </si>
  <si>
    <t>PROD00008932</t>
  </si>
  <si>
    <t>USER00008932</t>
  </si>
  <si>
    <t>ORD00008935</t>
  </si>
  <si>
    <t>PROD00008935</t>
  </si>
  <si>
    <t>USER00008935</t>
  </si>
  <si>
    <t>ORD00008942</t>
  </si>
  <si>
    <t>PROD00008942</t>
  </si>
  <si>
    <t>USER00008942</t>
  </si>
  <si>
    <t>ORD00008945</t>
  </si>
  <si>
    <t>PROD00008945</t>
  </si>
  <si>
    <t>USER00008945</t>
  </si>
  <si>
    <t>ORD00008948</t>
  </si>
  <si>
    <t>PROD00008948</t>
  </si>
  <si>
    <t>USER00008948</t>
  </si>
  <si>
    <t>ORD00008950</t>
  </si>
  <si>
    <t>PROD00008950</t>
  </si>
  <si>
    <t>USER00008950</t>
  </si>
  <si>
    <t>ORD00008952</t>
  </si>
  <si>
    <t>PROD00008952</t>
  </si>
  <si>
    <t>USER00008952</t>
  </si>
  <si>
    <t>ORD00008954</t>
  </si>
  <si>
    <t>PROD00008954</t>
  </si>
  <si>
    <t>USER00008954</t>
  </si>
  <si>
    <t>ORD00008955</t>
  </si>
  <si>
    <t>PROD00008955</t>
  </si>
  <si>
    <t>USER00008955</t>
  </si>
  <si>
    <t>ORD00008964</t>
  </si>
  <si>
    <t>PROD00008964</t>
  </si>
  <si>
    <t>USER00008964</t>
  </si>
  <si>
    <t>ORD00008973</t>
  </si>
  <si>
    <t>PROD00008973</t>
  </si>
  <si>
    <t>USER00008973</t>
  </si>
  <si>
    <t>ORD00008983</t>
  </si>
  <si>
    <t>PROD00008983</t>
  </si>
  <si>
    <t>USER00008983</t>
  </si>
  <si>
    <t>ORD00008986</t>
  </si>
  <si>
    <t>PROD00008986</t>
  </si>
  <si>
    <t>USER00008986</t>
  </si>
  <si>
    <t>ORD00008988</t>
  </si>
  <si>
    <t>PROD00008988</t>
  </si>
  <si>
    <t>USER00008988</t>
  </si>
  <si>
    <t>ORD00008993</t>
  </si>
  <si>
    <t>PROD00008993</t>
  </si>
  <si>
    <t>USER00008993</t>
  </si>
  <si>
    <t>ORD00008994</t>
  </si>
  <si>
    <t>PROD00008994</t>
  </si>
  <si>
    <t>USER00008994</t>
  </si>
  <si>
    <t>ORD00008995</t>
  </si>
  <si>
    <t>PROD00008995</t>
  </si>
  <si>
    <t>USER00008995</t>
  </si>
  <si>
    <t>ORD00008999</t>
  </si>
  <si>
    <t>PROD00008999</t>
  </si>
  <si>
    <t>USER00008999</t>
  </si>
  <si>
    <t>ORD00009000</t>
  </si>
  <si>
    <t>PROD00009000</t>
  </si>
  <si>
    <t>USER00009000</t>
  </si>
  <si>
    <t>ORD00009010</t>
  </si>
  <si>
    <t>PROD00009010</t>
  </si>
  <si>
    <t>USER00009010</t>
  </si>
  <si>
    <t>ORD00009016</t>
  </si>
  <si>
    <t>PROD00009016</t>
  </si>
  <si>
    <t>USER00009016</t>
  </si>
  <si>
    <t>ORD00009018</t>
  </si>
  <si>
    <t>PROD00009018</t>
  </si>
  <si>
    <t>USER00009018</t>
  </si>
  <si>
    <t>ORD00009019</t>
  </si>
  <si>
    <t>PROD00009019</t>
  </si>
  <si>
    <t>USER00009019</t>
  </si>
  <si>
    <t>ORD00009022</t>
  </si>
  <si>
    <t>PROD00009022</t>
  </si>
  <si>
    <t>USER00009022</t>
  </si>
  <si>
    <t>ORD00009023</t>
  </si>
  <si>
    <t>PROD00009023</t>
  </si>
  <si>
    <t>USER00009023</t>
  </si>
  <si>
    <t>ORD00009024</t>
  </si>
  <si>
    <t>PROD00009024</t>
  </si>
  <si>
    <t>USER00009024</t>
  </si>
  <si>
    <t>ORD00009027</t>
  </si>
  <si>
    <t>PROD00009027</t>
  </si>
  <si>
    <t>USER00009027</t>
  </si>
  <si>
    <t>ORD00009028</t>
  </si>
  <si>
    <t>PROD00009028</t>
  </si>
  <si>
    <t>USER00009028</t>
  </si>
  <si>
    <t>ORD00009032</t>
  </si>
  <si>
    <t>PROD00009032</t>
  </si>
  <si>
    <t>USER00009032</t>
  </si>
  <si>
    <t>ORD00009039</t>
  </si>
  <si>
    <t>PROD00009039</t>
  </si>
  <si>
    <t>USER00009039</t>
  </si>
  <si>
    <t>ORD00009040</t>
  </si>
  <si>
    <t>PROD00009040</t>
  </si>
  <si>
    <t>USER00009040</t>
  </si>
  <si>
    <t>ORD00009042</t>
  </si>
  <si>
    <t>PROD00009042</t>
  </si>
  <si>
    <t>USER00009042</t>
  </si>
  <si>
    <t>ORD00009046</t>
  </si>
  <si>
    <t>PROD00009046</t>
  </si>
  <si>
    <t>USER00009046</t>
  </si>
  <si>
    <t>ORD00009048</t>
  </si>
  <si>
    <t>PROD00009048</t>
  </si>
  <si>
    <t>USER00009048</t>
  </si>
  <si>
    <t>ORD00009061</t>
  </si>
  <si>
    <t>PROD00009061</t>
  </si>
  <si>
    <t>USER00009061</t>
  </si>
  <si>
    <t>ORD00009062</t>
  </si>
  <si>
    <t>PROD00009062</t>
  </si>
  <si>
    <t>USER00009062</t>
  </si>
  <si>
    <t>ORD00009073</t>
  </si>
  <si>
    <t>PROD00009073</t>
  </si>
  <si>
    <t>USER00009073</t>
  </si>
  <si>
    <t>ORD00009076</t>
  </si>
  <si>
    <t>PROD00009076</t>
  </si>
  <si>
    <t>USER00009076</t>
  </si>
  <si>
    <t>ORD00009077</t>
  </si>
  <si>
    <t>PROD00009077</t>
  </si>
  <si>
    <t>USER00009077</t>
  </si>
  <si>
    <t>ORD00009080</t>
  </si>
  <si>
    <t>PROD00009080</t>
  </si>
  <si>
    <t>USER00009080</t>
  </si>
  <si>
    <t>ORD00009088</t>
  </si>
  <si>
    <t>PROD00009088</t>
  </si>
  <si>
    <t>USER00009088</t>
  </si>
  <si>
    <t>ORD00009092</t>
  </si>
  <si>
    <t>PROD00009092</t>
  </si>
  <si>
    <t>USER00009092</t>
  </si>
  <si>
    <t>ORD00009097</t>
  </si>
  <si>
    <t>PROD00009097</t>
  </si>
  <si>
    <t>USER00009097</t>
  </si>
  <si>
    <t>ORD00009101</t>
  </si>
  <si>
    <t>PROD00009101</t>
  </si>
  <si>
    <t>USER00009101</t>
  </si>
  <si>
    <t>ORD00009109</t>
  </si>
  <si>
    <t>PROD00009109</t>
  </si>
  <si>
    <t>USER00009109</t>
  </si>
  <si>
    <t>ORD00009110</t>
  </si>
  <si>
    <t>PROD00009110</t>
  </si>
  <si>
    <t>USER00009110</t>
  </si>
  <si>
    <t>ORD00009114</t>
  </si>
  <si>
    <t>PROD00009114</t>
  </si>
  <si>
    <t>USER00009114</t>
  </si>
  <si>
    <t>ORD00009120</t>
  </si>
  <si>
    <t>PROD00009120</t>
  </si>
  <si>
    <t>USER00009120</t>
  </si>
  <si>
    <t>ORD00009122</t>
  </si>
  <si>
    <t>PROD00009122</t>
  </si>
  <si>
    <t>USER00009122</t>
  </si>
  <si>
    <t>ORD00009123</t>
  </si>
  <si>
    <t>PROD00009123</t>
  </si>
  <si>
    <t>USER00009123</t>
  </si>
  <si>
    <t>ORD00009127</t>
  </si>
  <si>
    <t>PROD00009127</t>
  </si>
  <si>
    <t>USER00009127</t>
  </si>
  <si>
    <t>ORD00009128</t>
  </si>
  <si>
    <t>PROD00009128</t>
  </si>
  <si>
    <t>USER00009128</t>
  </si>
  <si>
    <t>ORD00009129</t>
  </si>
  <si>
    <t>PROD00009129</t>
  </si>
  <si>
    <t>USER00009129</t>
  </si>
  <si>
    <t>ORD00009132</t>
  </si>
  <si>
    <t>PROD00009132</t>
  </si>
  <si>
    <t>USER00009132</t>
  </si>
  <si>
    <t>ORD00009133</t>
  </si>
  <si>
    <t>PROD00009133</t>
  </si>
  <si>
    <t>USER00009133</t>
  </si>
  <si>
    <t>ORD00009135</t>
  </si>
  <si>
    <t>PROD00009135</t>
  </si>
  <si>
    <t>USER00009135</t>
  </si>
  <si>
    <t>ORD00009146</t>
  </si>
  <si>
    <t>PROD00009146</t>
  </si>
  <si>
    <t>USER00009146</t>
  </si>
  <si>
    <t>ORD00009150</t>
  </si>
  <si>
    <t>PROD00009150</t>
  </si>
  <si>
    <t>USER00009150</t>
  </si>
  <si>
    <t>ORD00009152</t>
  </si>
  <si>
    <t>PROD00009152</t>
  </si>
  <si>
    <t>USER00009152</t>
  </si>
  <si>
    <t>ORD00009160</t>
  </si>
  <si>
    <t>PROD00009160</t>
  </si>
  <si>
    <t>USER00009160</t>
  </si>
  <si>
    <t>ORD00009162</t>
  </si>
  <si>
    <t>PROD00009162</t>
  </si>
  <si>
    <t>USER00009162</t>
  </si>
  <si>
    <t>ORD00009168</t>
  </si>
  <si>
    <t>PROD00009168</t>
  </si>
  <si>
    <t>USER00009168</t>
  </si>
  <si>
    <t>ORD00009179</t>
  </si>
  <si>
    <t>PROD00009179</t>
  </si>
  <si>
    <t>USER00009179</t>
  </si>
  <si>
    <t>ORD00009181</t>
  </si>
  <si>
    <t>PROD00009181</t>
  </si>
  <si>
    <t>USER00009181</t>
  </si>
  <si>
    <t>ORD00009185</t>
  </si>
  <si>
    <t>PROD00009185</t>
  </si>
  <si>
    <t>USER00009185</t>
  </si>
  <si>
    <t>ORD00009186</t>
  </si>
  <si>
    <t>PROD00009186</t>
  </si>
  <si>
    <t>USER00009186</t>
  </si>
  <si>
    <t>ORD00009188</t>
  </si>
  <si>
    <t>PROD00009188</t>
  </si>
  <si>
    <t>USER00009188</t>
  </si>
  <si>
    <t>ORD00009189</t>
  </si>
  <si>
    <t>PROD00009189</t>
  </si>
  <si>
    <t>USER00009189</t>
  </si>
  <si>
    <t>ORD00009193</t>
  </si>
  <si>
    <t>PROD00009193</t>
  </si>
  <si>
    <t>USER00009193</t>
  </si>
  <si>
    <t>ORD00009195</t>
  </si>
  <si>
    <t>PROD00009195</t>
  </si>
  <si>
    <t>USER00009195</t>
  </si>
  <si>
    <t>ORD00009196</t>
  </si>
  <si>
    <t>PROD00009196</t>
  </si>
  <si>
    <t>USER00009196</t>
  </si>
  <si>
    <t>ORD00009197</t>
  </si>
  <si>
    <t>PROD00009197</t>
  </si>
  <si>
    <t>USER00009197</t>
  </si>
  <si>
    <t>ORD00009221</t>
  </si>
  <si>
    <t>PROD00009221</t>
  </si>
  <si>
    <t>USER00009221</t>
  </si>
  <si>
    <t>ORD00009244</t>
  </si>
  <si>
    <t>PROD00009244</t>
  </si>
  <si>
    <t>USER00009244</t>
  </si>
  <si>
    <t>ORD00009246</t>
  </si>
  <si>
    <t>PROD00009246</t>
  </si>
  <si>
    <t>USER00009246</t>
  </si>
  <si>
    <t>ORD00009248</t>
  </si>
  <si>
    <t>PROD00009248</t>
  </si>
  <si>
    <t>USER00009248</t>
  </si>
  <si>
    <t>ORD00009250</t>
  </si>
  <si>
    <t>PROD00009250</t>
  </si>
  <si>
    <t>USER00009250</t>
  </si>
  <si>
    <t>ORD00009255</t>
  </si>
  <si>
    <t>PROD00009255</t>
  </si>
  <si>
    <t>USER00009255</t>
  </si>
  <si>
    <t>ORD00009256</t>
  </si>
  <si>
    <t>PROD00009256</t>
  </si>
  <si>
    <t>USER00009256</t>
  </si>
  <si>
    <t>ORD00009259</t>
  </si>
  <si>
    <t>PROD00009259</t>
  </si>
  <si>
    <t>USER00009259</t>
  </si>
  <si>
    <t>ORD00009260</t>
  </si>
  <si>
    <t>PROD00009260</t>
  </si>
  <si>
    <t>USER00009260</t>
  </si>
  <si>
    <t>ORD00009264</t>
  </si>
  <si>
    <t>PROD00009264</t>
  </si>
  <si>
    <t>USER00009264</t>
  </si>
  <si>
    <t>ORD00009266</t>
  </si>
  <si>
    <t>PROD00009266</t>
  </si>
  <si>
    <t>USER00009266</t>
  </si>
  <si>
    <t>ORD00009267</t>
  </si>
  <si>
    <t>PROD00009267</t>
  </si>
  <si>
    <t>USER00009267</t>
  </si>
  <si>
    <t>ORD00009274</t>
  </si>
  <si>
    <t>PROD00009274</t>
  </si>
  <si>
    <t>USER00009274</t>
  </si>
  <si>
    <t>ORD00009279</t>
  </si>
  <si>
    <t>PROD00009279</t>
  </si>
  <si>
    <t>USER00009279</t>
  </si>
  <si>
    <t>ORD00009280</t>
  </si>
  <si>
    <t>PROD00009280</t>
  </si>
  <si>
    <t>USER00009280</t>
  </si>
  <si>
    <t>ORD00009281</t>
  </si>
  <si>
    <t>PROD00009281</t>
  </si>
  <si>
    <t>USER00009281</t>
  </si>
  <si>
    <t>ORD00009284</t>
  </si>
  <si>
    <t>PROD00009284</t>
  </si>
  <si>
    <t>USER00009284</t>
  </si>
  <si>
    <t>ORD00009285</t>
  </si>
  <si>
    <t>PROD00009285</t>
  </si>
  <si>
    <t>USER00009285</t>
  </si>
  <si>
    <t>ORD00009287</t>
  </si>
  <si>
    <t>PROD00009287</t>
  </si>
  <si>
    <t>USER00009287</t>
  </si>
  <si>
    <t>ORD00009292</t>
  </si>
  <si>
    <t>PROD00009292</t>
  </si>
  <si>
    <t>USER00009292</t>
  </si>
  <si>
    <t>ORD00009295</t>
  </si>
  <si>
    <t>PROD00009295</t>
  </si>
  <si>
    <t>USER00009295</t>
  </si>
  <si>
    <t>ORD00009300</t>
  </si>
  <si>
    <t>PROD00009300</t>
  </si>
  <si>
    <t>USER00009300</t>
  </si>
  <si>
    <t>ORD00009304</t>
  </si>
  <si>
    <t>PROD00009304</t>
  </si>
  <si>
    <t>USER00009304</t>
  </si>
  <si>
    <t>ORD00009306</t>
  </si>
  <si>
    <t>PROD00009306</t>
  </si>
  <si>
    <t>USER00009306</t>
  </si>
  <si>
    <t>ORD00009309</t>
  </si>
  <si>
    <t>PROD00009309</t>
  </si>
  <si>
    <t>USER00009309</t>
  </si>
  <si>
    <t>ORD00009313</t>
  </si>
  <si>
    <t>PROD00009313</t>
  </si>
  <si>
    <t>USER00009313</t>
  </si>
  <si>
    <t>ORD00009319</t>
  </si>
  <si>
    <t>PROD00009319</t>
  </si>
  <si>
    <t>USER00009319</t>
  </si>
  <si>
    <t>ORD00009329</t>
  </si>
  <si>
    <t>PROD00009329</t>
  </si>
  <si>
    <t>USER00009329</t>
  </si>
  <si>
    <t>ORD00009332</t>
  </si>
  <si>
    <t>PROD00009332</t>
  </si>
  <si>
    <t>USER00009332</t>
  </si>
  <si>
    <t>ORD00009344</t>
  </si>
  <si>
    <t>PROD00009344</t>
  </si>
  <si>
    <t>USER00009344</t>
  </si>
  <si>
    <t>ORD00009347</t>
  </si>
  <si>
    <t>PROD00009347</t>
  </si>
  <si>
    <t>USER00009347</t>
  </si>
  <si>
    <t>ORD00009356</t>
  </si>
  <si>
    <t>PROD00009356</t>
  </si>
  <si>
    <t>USER00009356</t>
  </si>
  <si>
    <t>ORD00009364</t>
  </si>
  <si>
    <t>PROD00009364</t>
  </si>
  <si>
    <t>USER00009364</t>
  </si>
  <si>
    <t>ORD00009365</t>
  </si>
  <si>
    <t>PROD00009365</t>
  </si>
  <si>
    <t>USER00009365</t>
  </si>
  <si>
    <t>ORD00009370</t>
  </si>
  <si>
    <t>PROD00009370</t>
  </si>
  <si>
    <t>USER00009370</t>
  </si>
  <si>
    <t>ORD00009372</t>
  </si>
  <si>
    <t>PROD00009372</t>
  </si>
  <si>
    <t>USER00009372</t>
  </si>
  <si>
    <t>ORD00009375</t>
  </si>
  <si>
    <t>PROD00009375</t>
  </si>
  <si>
    <t>USER00009375</t>
  </si>
  <si>
    <t>ORD00009380</t>
  </si>
  <si>
    <t>PROD00009380</t>
  </si>
  <si>
    <t>USER00009380</t>
  </si>
  <si>
    <t>ORD00009382</t>
  </si>
  <si>
    <t>PROD00009382</t>
  </si>
  <si>
    <t>USER00009382</t>
  </si>
  <si>
    <t>ORD00009383</t>
  </si>
  <si>
    <t>PROD00009383</t>
  </si>
  <si>
    <t>USER00009383</t>
  </si>
  <si>
    <t>ORD00009387</t>
  </si>
  <si>
    <t>PROD00009387</t>
  </si>
  <si>
    <t>USER00009387</t>
  </si>
  <si>
    <t>ORD00009399</t>
  </si>
  <si>
    <t>PROD00009399</t>
  </si>
  <si>
    <t>USER00009399</t>
  </si>
  <si>
    <t>ORD00009401</t>
  </si>
  <si>
    <t>PROD00009401</t>
  </si>
  <si>
    <t>USER00009401</t>
  </si>
  <si>
    <t>ORD00009402</t>
  </si>
  <si>
    <t>PROD00009402</t>
  </si>
  <si>
    <t>USER00009402</t>
  </si>
  <si>
    <t>ORD00009403</t>
  </si>
  <si>
    <t>PROD00009403</t>
  </si>
  <si>
    <t>USER00009403</t>
  </si>
  <si>
    <t>ORD00009408</t>
  </si>
  <si>
    <t>PROD00009408</t>
  </si>
  <si>
    <t>USER00009408</t>
  </si>
  <si>
    <t>ORD00009410</t>
  </si>
  <si>
    <t>PROD00009410</t>
  </si>
  <si>
    <t>USER00009410</t>
  </si>
  <si>
    <t>ORD00009412</t>
  </si>
  <si>
    <t>PROD00009412</t>
  </si>
  <si>
    <t>USER00009412</t>
  </si>
  <si>
    <t>ORD00009415</t>
  </si>
  <si>
    <t>PROD00009415</t>
  </si>
  <si>
    <t>USER00009415</t>
  </si>
  <si>
    <t>ORD00009416</t>
  </si>
  <si>
    <t>PROD00009416</t>
  </si>
  <si>
    <t>USER00009416</t>
  </si>
  <si>
    <t>ORD00009421</t>
  </si>
  <si>
    <t>PROD00009421</t>
  </si>
  <si>
    <t>USER00009421</t>
  </si>
  <si>
    <t>ORD00009422</t>
  </si>
  <si>
    <t>PROD00009422</t>
  </si>
  <si>
    <t>USER00009422</t>
  </si>
  <si>
    <t>ORD00009424</t>
  </si>
  <si>
    <t>PROD00009424</t>
  </si>
  <si>
    <t>USER00009424</t>
  </si>
  <si>
    <t>ORD00009426</t>
  </si>
  <si>
    <t>PROD00009426</t>
  </si>
  <si>
    <t>USER00009426</t>
  </si>
  <si>
    <t>ORD00009427</t>
  </si>
  <si>
    <t>PROD00009427</t>
  </si>
  <si>
    <t>USER00009427</t>
  </si>
  <si>
    <t>ORD00009428</t>
  </si>
  <si>
    <t>PROD00009428</t>
  </si>
  <si>
    <t>USER00009428</t>
  </si>
  <si>
    <t>ORD00009431</t>
  </si>
  <si>
    <t>PROD00009431</t>
  </si>
  <si>
    <t>USER00009431</t>
  </si>
  <si>
    <t>ORD00009432</t>
  </si>
  <si>
    <t>PROD00009432</t>
  </si>
  <si>
    <t>USER00009432</t>
  </si>
  <si>
    <t>ORD00009433</t>
  </si>
  <si>
    <t>PROD00009433</t>
  </si>
  <si>
    <t>USER00009433</t>
  </si>
  <si>
    <t>ORD00009438</t>
  </si>
  <si>
    <t>PROD00009438</t>
  </si>
  <si>
    <t>USER00009438</t>
  </si>
  <si>
    <t>ORD00009440</t>
  </si>
  <si>
    <t>PROD00009440</t>
  </si>
  <si>
    <t>USER00009440</t>
  </si>
  <si>
    <t>ORD00009444</t>
  </si>
  <si>
    <t>PROD00009444</t>
  </si>
  <si>
    <t>USER00009444</t>
  </si>
  <si>
    <t>ORD00009446</t>
  </si>
  <si>
    <t>PROD00009446</t>
  </si>
  <si>
    <t>USER00009446</t>
  </si>
  <si>
    <t>ORD00009447</t>
  </si>
  <si>
    <t>PROD00009447</t>
  </si>
  <si>
    <t>USER00009447</t>
  </si>
  <si>
    <t>ORD00009449</t>
  </si>
  <si>
    <t>PROD00009449</t>
  </si>
  <si>
    <t>USER00009449</t>
  </si>
  <si>
    <t>ORD00009458</t>
  </si>
  <si>
    <t>PROD00009458</t>
  </si>
  <si>
    <t>USER00009458</t>
  </si>
  <si>
    <t>ORD00009465</t>
  </si>
  <si>
    <t>PROD00009465</t>
  </si>
  <si>
    <t>USER00009465</t>
  </si>
  <si>
    <t>ORD00009467</t>
  </si>
  <si>
    <t>PROD00009467</t>
  </si>
  <si>
    <t>USER00009467</t>
  </si>
  <si>
    <t>ORD00009468</t>
  </si>
  <si>
    <t>PROD00009468</t>
  </si>
  <si>
    <t>USER00009468</t>
  </si>
  <si>
    <t>ORD00009471</t>
  </si>
  <si>
    <t>PROD00009471</t>
  </si>
  <si>
    <t>USER00009471</t>
  </si>
  <si>
    <t>ORD00009472</t>
  </si>
  <si>
    <t>PROD00009472</t>
  </si>
  <si>
    <t>USER00009472</t>
  </si>
  <si>
    <t>ORD00009476</t>
  </si>
  <si>
    <t>PROD00009476</t>
  </si>
  <si>
    <t>USER00009476</t>
  </si>
  <si>
    <t>ORD00009479</t>
  </si>
  <si>
    <t>PROD00009479</t>
  </si>
  <si>
    <t>USER00009479</t>
  </si>
  <si>
    <t>ORD00009480</t>
  </si>
  <si>
    <t>PROD00009480</t>
  </si>
  <si>
    <t>USER00009480</t>
  </si>
  <si>
    <t>ORD00009487</t>
  </si>
  <si>
    <t>PROD00009487</t>
  </si>
  <si>
    <t>USER00009487</t>
  </si>
  <si>
    <t>ORD00009488</t>
  </si>
  <si>
    <t>PROD00009488</t>
  </si>
  <si>
    <t>USER00009488</t>
  </si>
  <si>
    <t>ORD00009489</t>
  </si>
  <si>
    <t>PROD00009489</t>
  </si>
  <si>
    <t>USER00009489</t>
  </si>
  <si>
    <t>ORD00009492</t>
  </si>
  <si>
    <t>PROD00009492</t>
  </si>
  <si>
    <t>USER00009492</t>
  </si>
  <si>
    <t>ORD00009504</t>
  </si>
  <si>
    <t>PROD00009504</t>
  </si>
  <si>
    <t>USER00009504</t>
  </si>
  <si>
    <t>ORD00009508</t>
  </si>
  <si>
    <t>PROD00009508</t>
  </si>
  <si>
    <t>USER00009508</t>
  </si>
  <si>
    <t>ORD00009510</t>
  </si>
  <si>
    <t>PROD00009510</t>
  </si>
  <si>
    <t>USER00009510</t>
  </si>
  <si>
    <t>ORD00009511</t>
  </si>
  <si>
    <t>PROD00009511</t>
  </si>
  <si>
    <t>USER00009511</t>
  </si>
  <si>
    <t>ORD00009521</t>
  </si>
  <si>
    <t>PROD00009521</t>
  </si>
  <si>
    <t>USER00009521</t>
  </si>
  <si>
    <t>ORD00009522</t>
  </si>
  <si>
    <t>PROD00009522</t>
  </si>
  <si>
    <t>USER00009522</t>
  </si>
  <si>
    <t>ORD00009524</t>
  </si>
  <si>
    <t>PROD00009524</t>
  </si>
  <si>
    <t>USER00009524</t>
  </si>
  <si>
    <t>ORD00009529</t>
  </si>
  <si>
    <t>PROD00009529</t>
  </si>
  <si>
    <t>USER00009529</t>
  </si>
  <si>
    <t>ORD00009532</t>
  </si>
  <si>
    <t>PROD00009532</t>
  </si>
  <si>
    <t>USER00009532</t>
  </si>
  <si>
    <t>ORD00009533</t>
  </si>
  <si>
    <t>PROD00009533</t>
  </si>
  <si>
    <t>USER00009533</t>
  </si>
  <si>
    <t>ORD00009543</t>
  </si>
  <si>
    <t>PROD00009543</t>
  </si>
  <si>
    <t>USER00009543</t>
  </si>
  <si>
    <t>ORD00009547</t>
  </si>
  <si>
    <t>PROD00009547</t>
  </si>
  <si>
    <t>USER00009547</t>
  </si>
  <si>
    <t>ORD00009551</t>
  </si>
  <si>
    <t>PROD00009551</t>
  </si>
  <si>
    <t>USER00009551</t>
  </si>
  <si>
    <t>ORD00009554</t>
  </si>
  <si>
    <t>PROD00009554</t>
  </si>
  <si>
    <t>USER00009554</t>
  </si>
  <si>
    <t>ORD00009555</t>
  </si>
  <si>
    <t>PROD00009555</t>
  </si>
  <si>
    <t>USER00009555</t>
  </si>
  <si>
    <t>ORD00009556</t>
  </si>
  <si>
    <t>PROD00009556</t>
  </si>
  <si>
    <t>USER00009556</t>
  </si>
  <si>
    <t>ORD00009567</t>
  </si>
  <si>
    <t>PROD00009567</t>
  </si>
  <si>
    <t>USER00009567</t>
  </si>
  <si>
    <t>ORD00009569</t>
  </si>
  <si>
    <t>PROD00009569</t>
  </si>
  <si>
    <t>USER00009569</t>
  </si>
  <si>
    <t>ORD00009573</t>
  </si>
  <si>
    <t>PROD00009573</t>
  </si>
  <si>
    <t>USER00009573</t>
  </si>
  <si>
    <t>ORD00009579</t>
  </si>
  <si>
    <t>PROD00009579</t>
  </si>
  <si>
    <t>USER00009579</t>
  </si>
  <si>
    <t>ORD00009581</t>
  </si>
  <si>
    <t>PROD00009581</t>
  </si>
  <si>
    <t>USER00009581</t>
  </si>
  <si>
    <t>ORD00009583</t>
  </si>
  <si>
    <t>PROD00009583</t>
  </si>
  <si>
    <t>USER00009583</t>
  </si>
  <si>
    <t>ORD00009589</t>
  </si>
  <si>
    <t>PROD00009589</t>
  </si>
  <si>
    <t>USER00009589</t>
  </si>
  <si>
    <t>ORD00009590</t>
  </si>
  <si>
    <t>PROD00009590</t>
  </si>
  <si>
    <t>USER00009590</t>
  </si>
  <si>
    <t>ORD00009593</t>
  </si>
  <si>
    <t>PROD00009593</t>
  </si>
  <si>
    <t>USER00009593</t>
  </si>
  <si>
    <t>ORD00009594</t>
  </si>
  <si>
    <t>PROD00009594</t>
  </si>
  <si>
    <t>USER00009594</t>
  </si>
  <si>
    <t>ORD00009595</t>
  </si>
  <si>
    <t>PROD00009595</t>
  </si>
  <si>
    <t>USER00009595</t>
  </si>
  <si>
    <t>ORD00009596</t>
  </si>
  <si>
    <t>PROD00009596</t>
  </si>
  <si>
    <t>USER00009596</t>
  </si>
  <si>
    <t>ORD00009597</t>
  </si>
  <si>
    <t>PROD00009597</t>
  </si>
  <si>
    <t>USER00009597</t>
  </si>
  <si>
    <t>ORD00009599</t>
  </si>
  <si>
    <t>PROD00009599</t>
  </si>
  <si>
    <t>USER00009599</t>
  </si>
  <si>
    <t>ORD00009600</t>
  </si>
  <si>
    <t>PROD00009600</t>
  </si>
  <si>
    <t>USER00009600</t>
  </si>
  <si>
    <t>ORD00009602</t>
  </si>
  <si>
    <t>PROD00009602</t>
  </si>
  <si>
    <t>USER00009602</t>
  </si>
  <si>
    <t>ORD00009604</t>
  </si>
  <si>
    <t>PROD00009604</t>
  </si>
  <si>
    <t>USER00009604</t>
  </si>
  <si>
    <t>ORD00009606</t>
  </si>
  <si>
    <t>PROD00009606</t>
  </si>
  <si>
    <t>USER00009606</t>
  </si>
  <si>
    <t>ORD00009607</t>
  </si>
  <si>
    <t>PROD00009607</t>
  </si>
  <si>
    <t>USER00009607</t>
  </si>
  <si>
    <t>ORD00009612</t>
  </si>
  <si>
    <t>PROD00009612</t>
  </si>
  <si>
    <t>USER00009612</t>
  </si>
  <si>
    <t>ORD00009617</t>
  </si>
  <si>
    <t>PROD00009617</t>
  </si>
  <si>
    <t>USER00009617</t>
  </si>
  <si>
    <t>ORD00009618</t>
  </si>
  <si>
    <t>PROD00009618</t>
  </si>
  <si>
    <t>USER00009618</t>
  </si>
  <si>
    <t>ORD00009620</t>
  </si>
  <si>
    <t>PROD00009620</t>
  </si>
  <si>
    <t>USER00009620</t>
  </si>
  <si>
    <t>ORD00009623</t>
  </si>
  <si>
    <t>PROD00009623</t>
  </si>
  <si>
    <t>USER00009623</t>
  </si>
  <si>
    <t>ORD00009624</t>
  </si>
  <si>
    <t>PROD00009624</t>
  </si>
  <si>
    <t>USER00009624</t>
  </si>
  <si>
    <t>ORD00009627</t>
  </si>
  <si>
    <t>PROD00009627</t>
  </si>
  <si>
    <t>USER00009627</t>
  </si>
  <si>
    <t>ORD00009629</t>
  </si>
  <si>
    <t>PROD00009629</t>
  </si>
  <si>
    <t>USER00009629</t>
  </si>
  <si>
    <t>ORD00009646</t>
  </si>
  <si>
    <t>PROD00009646</t>
  </si>
  <si>
    <t>USER00009646</t>
  </si>
  <si>
    <t>ORD00009649</t>
  </si>
  <si>
    <t>PROD00009649</t>
  </si>
  <si>
    <t>USER00009649</t>
  </si>
  <si>
    <t>ORD00009651</t>
  </si>
  <si>
    <t>PROD00009651</t>
  </si>
  <si>
    <t>USER00009651</t>
  </si>
  <si>
    <t>ORD00009654</t>
  </si>
  <si>
    <t>PROD00009654</t>
  </si>
  <si>
    <t>USER00009654</t>
  </si>
  <si>
    <t>ORD00009656</t>
  </si>
  <si>
    <t>PROD00009656</t>
  </si>
  <si>
    <t>USER00009656</t>
  </si>
  <si>
    <t>ORD00009659</t>
  </si>
  <si>
    <t>PROD00009659</t>
  </si>
  <si>
    <t>USER00009659</t>
  </si>
  <si>
    <t>ORD00009669</t>
  </si>
  <si>
    <t>PROD00009669</t>
  </si>
  <si>
    <t>USER00009669</t>
  </si>
  <si>
    <t>ORD00009671</t>
  </si>
  <si>
    <t>PROD00009671</t>
  </si>
  <si>
    <t>USER00009671</t>
  </si>
  <si>
    <t>ORD00009686</t>
  </si>
  <si>
    <t>PROD00009686</t>
  </si>
  <si>
    <t>USER00009686</t>
  </si>
  <si>
    <t>ORD00009687</t>
  </si>
  <si>
    <t>PROD00009687</t>
  </si>
  <si>
    <t>USER00009687</t>
  </si>
  <si>
    <t>ORD00009689</t>
  </si>
  <si>
    <t>PROD00009689</t>
  </si>
  <si>
    <t>USER00009689</t>
  </si>
  <si>
    <t>ORD00009695</t>
  </si>
  <si>
    <t>PROD00009695</t>
  </si>
  <si>
    <t>USER00009695</t>
  </si>
  <si>
    <t>ORD00009696</t>
  </si>
  <si>
    <t>PROD00009696</t>
  </si>
  <si>
    <t>USER00009696</t>
  </si>
  <si>
    <t>ORD00009698</t>
  </si>
  <si>
    <t>PROD00009698</t>
  </si>
  <si>
    <t>USER00009698</t>
  </si>
  <si>
    <t>ORD00009703</t>
  </si>
  <si>
    <t>PROD00009703</t>
  </si>
  <si>
    <t>USER00009703</t>
  </si>
  <si>
    <t>ORD00009704</t>
  </si>
  <si>
    <t>PROD00009704</t>
  </si>
  <si>
    <t>USER00009704</t>
  </si>
  <si>
    <t>ORD00009709</t>
  </si>
  <si>
    <t>PROD00009709</t>
  </si>
  <si>
    <t>USER00009709</t>
  </si>
  <si>
    <t>ORD00009714</t>
  </si>
  <si>
    <t>PROD00009714</t>
  </si>
  <si>
    <t>USER00009714</t>
  </si>
  <si>
    <t>ORD00009715</t>
  </si>
  <si>
    <t>PROD00009715</t>
  </si>
  <si>
    <t>USER00009715</t>
  </si>
  <si>
    <t>ORD00009717</t>
  </si>
  <si>
    <t>PROD00009717</t>
  </si>
  <si>
    <t>USER00009717</t>
  </si>
  <si>
    <t>ORD00009723</t>
  </si>
  <si>
    <t>PROD00009723</t>
  </si>
  <si>
    <t>USER00009723</t>
  </si>
  <si>
    <t>ORD00009728</t>
  </si>
  <si>
    <t>PROD00009728</t>
  </si>
  <si>
    <t>USER00009728</t>
  </si>
  <si>
    <t>ORD00009737</t>
  </si>
  <si>
    <t>PROD00009737</t>
  </si>
  <si>
    <t>USER00009737</t>
  </si>
  <si>
    <t>ORD00009740</t>
  </si>
  <si>
    <t>PROD00009740</t>
  </si>
  <si>
    <t>USER00009740</t>
  </si>
  <si>
    <t>ORD00009741</t>
  </si>
  <si>
    <t>PROD00009741</t>
  </si>
  <si>
    <t>USER00009741</t>
  </si>
  <si>
    <t>ORD00009742</t>
  </si>
  <si>
    <t>PROD00009742</t>
  </si>
  <si>
    <t>USER00009742</t>
  </si>
  <si>
    <t>ORD00009746</t>
  </si>
  <si>
    <t>PROD00009746</t>
  </si>
  <si>
    <t>USER00009746</t>
  </si>
  <si>
    <t>ORD00009749</t>
  </si>
  <si>
    <t>PROD00009749</t>
  </si>
  <si>
    <t>USER00009749</t>
  </si>
  <si>
    <t>ORD00009751</t>
  </si>
  <si>
    <t>PROD00009751</t>
  </si>
  <si>
    <t>USER00009751</t>
  </si>
  <si>
    <t>ORD00009752</t>
  </si>
  <si>
    <t>PROD00009752</t>
  </si>
  <si>
    <t>USER00009752</t>
  </si>
  <si>
    <t>ORD00009758</t>
  </si>
  <si>
    <t>PROD00009758</t>
  </si>
  <si>
    <t>USER00009758</t>
  </si>
  <si>
    <t>ORD00009761</t>
  </si>
  <si>
    <t>PROD00009761</t>
  </si>
  <si>
    <t>USER00009761</t>
  </si>
  <si>
    <t>ORD00009770</t>
  </si>
  <si>
    <t>PROD00009770</t>
  </si>
  <si>
    <t>USER00009770</t>
  </si>
  <si>
    <t>ORD00009772</t>
  </si>
  <si>
    <t>PROD00009772</t>
  </si>
  <si>
    <t>USER00009772</t>
  </si>
  <si>
    <t>ORD00009776</t>
  </si>
  <si>
    <t>PROD00009776</t>
  </si>
  <si>
    <t>USER00009776</t>
  </si>
  <si>
    <t>ORD00009777</t>
  </si>
  <si>
    <t>PROD00009777</t>
  </si>
  <si>
    <t>USER00009777</t>
  </si>
  <si>
    <t>ORD00009780</t>
  </si>
  <si>
    <t>PROD00009780</t>
  </si>
  <si>
    <t>USER00009780</t>
  </si>
  <si>
    <t>ORD00009784</t>
  </si>
  <si>
    <t>PROD00009784</t>
  </si>
  <si>
    <t>USER00009784</t>
  </si>
  <si>
    <t>ORD00009785</t>
  </si>
  <si>
    <t>PROD00009785</t>
  </si>
  <si>
    <t>USER00009785</t>
  </si>
  <si>
    <t>ORD00009793</t>
  </si>
  <si>
    <t>PROD00009793</t>
  </si>
  <si>
    <t>USER00009793</t>
  </si>
  <si>
    <t>ORD00009802</t>
  </si>
  <si>
    <t>PROD00009802</t>
  </si>
  <si>
    <t>USER00009802</t>
  </si>
  <si>
    <t>ORD00009804</t>
  </si>
  <si>
    <t>PROD00009804</t>
  </si>
  <si>
    <t>USER00009804</t>
  </si>
  <si>
    <t>ORD00009805</t>
  </si>
  <si>
    <t>PROD00009805</t>
  </si>
  <si>
    <t>USER00009805</t>
  </si>
  <si>
    <t>ORD00009811</t>
  </si>
  <si>
    <t>PROD00009811</t>
  </si>
  <si>
    <t>USER00009811</t>
  </si>
  <si>
    <t>ORD00009812</t>
  </si>
  <si>
    <t>PROD00009812</t>
  </si>
  <si>
    <t>USER00009812</t>
  </si>
  <si>
    <t>ORD00009813</t>
  </si>
  <si>
    <t>PROD00009813</t>
  </si>
  <si>
    <t>USER00009813</t>
  </si>
  <si>
    <t>ORD00009824</t>
  </si>
  <si>
    <t>PROD00009824</t>
  </si>
  <si>
    <t>USER00009824</t>
  </si>
  <si>
    <t>ORD00009826</t>
  </si>
  <si>
    <t>PROD00009826</t>
  </si>
  <si>
    <t>USER00009826</t>
  </si>
  <si>
    <t>ORD00009828</t>
  </si>
  <si>
    <t>PROD00009828</t>
  </si>
  <si>
    <t>USER00009828</t>
  </si>
  <si>
    <t>ORD00009838</t>
  </si>
  <si>
    <t>PROD00009838</t>
  </si>
  <si>
    <t>USER00009838</t>
  </si>
  <si>
    <t>ORD00009843</t>
  </si>
  <si>
    <t>PROD00009843</t>
  </si>
  <si>
    <t>USER00009843</t>
  </si>
  <si>
    <t>ORD00009846</t>
  </si>
  <si>
    <t>PROD00009846</t>
  </si>
  <si>
    <t>USER00009846</t>
  </si>
  <si>
    <t>ORD00009850</t>
  </si>
  <si>
    <t>PROD00009850</t>
  </si>
  <si>
    <t>USER00009850</t>
  </si>
  <si>
    <t>ORD00009853</t>
  </si>
  <si>
    <t>PROD00009853</t>
  </si>
  <si>
    <t>USER00009853</t>
  </si>
  <si>
    <t>ORD00009855</t>
  </si>
  <si>
    <t>PROD00009855</t>
  </si>
  <si>
    <t>USER00009855</t>
  </si>
  <si>
    <t>ORD00009858</t>
  </si>
  <si>
    <t>PROD00009858</t>
  </si>
  <si>
    <t>USER00009858</t>
  </si>
  <si>
    <t>ORD00009867</t>
  </si>
  <si>
    <t>PROD00009867</t>
  </si>
  <si>
    <t>USER00009867</t>
  </si>
  <si>
    <t>ORD00009868</t>
  </si>
  <si>
    <t>PROD00009868</t>
  </si>
  <si>
    <t>USER00009868</t>
  </si>
  <si>
    <t>ORD00009870</t>
  </si>
  <si>
    <t>PROD00009870</t>
  </si>
  <si>
    <t>USER00009870</t>
  </si>
  <si>
    <t>ORD00009878</t>
  </si>
  <si>
    <t>PROD00009878</t>
  </si>
  <si>
    <t>USER00009878</t>
  </si>
  <si>
    <t>ORD00009882</t>
  </si>
  <si>
    <t>PROD00009882</t>
  </si>
  <si>
    <t>USER00009882</t>
  </si>
  <si>
    <t>ORD00009886</t>
  </si>
  <si>
    <t>PROD00009886</t>
  </si>
  <si>
    <t>USER00009886</t>
  </si>
  <si>
    <t>ORD00009887</t>
  </si>
  <si>
    <t>PROD00009887</t>
  </si>
  <si>
    <t>USER00009887</t>
  </si>
  <si>
    <t>ORD00009891</t>
  </si>
  <si>
    <t>PROD00009891</t>
  </si>
  <si>
    <t>USER00009891</t>
  </si>
  <si>
    <t>ORD00009898</t>
  </si>
  <si>
    <t>PROD00009898</t>
  </si>
  <si>
    <t>USER00009898</t>
  </si>
  <si>
    <t>ORD00009900</t>
  </si>
  <si>
    <t>PROD00009900</t>
  </si>
  <si>
    <t>USER00009900</t>
  </si>
  <si>
    <t>ORD00009904</t>
  </si>
  <si>
    <t>PROD00009904</t>
  </si>
  <si>
    <t>USER00009904</t>
  </si>
  <si>
    <t>ORD00009907</t>
  </si>
  <si>
    <t>PROD00009907</t>
  </si>
  <si>
    <t>USER00009907</t>
  </si>
  <si>
    <t>ORD00009908</t>
  </si>
  <si>
    <t>PROD00009908</t>
  </si>
  <si>
    <t>USER00009908</t>
  </si>
  <si>
    <t>ORD00009910</t>
  </si>
  <si>
    <t>PROD00009910</t>
  </si>
  <si>
    <t>USER00009910</t>
  </si>
  <si>
    <t>ORD00009914</t>
  </si>
  <si>
    <t>PROD00009914</t>
  </si>
  <si>
    <t>USER00009914</t>
  </si>
  <si>
    <t>ORD00009918</t>
  </si>
  <si>
    <t>PROD00009918</t>
  </si>
  <si>
    <t>USER00009918</t>
  </si>
  <si>
    <t>ORD00009920</t>
  </si>
  <si>
    <t>PROD00009920</t>
  </si>
  <si>
    <t>USER00009920</t>
  </si>
  <si>
    <t>ORD00009923</t>
  </si>
  <si>
    <t>PROD00009923</t>
  </si>
  <si>
    <t>USER00009923</t>
  </si>
  <si>
    <t>ORD00009925</t>
  </si>
  <si>
    <t>PROD00009925</t>
  </si>
  <si>
    <t>USER00009925</t>
  </si>
  <si>
    <t>ORD00009927</t>
  </si>
  <si>
    <t>PROD00009927</t>
  </si>
  <si>
    <t>USER00009927</t>
  </si>
  <si>
    <t>ORD00009929</t>
  </si>
  <si>
    <t>PROD00009929</t>
  </si>
  <si>
    <t>USER00009929</t>
  </si>
  <si>
    <t>ORD00009930</t>
  </si>
  <si>
    <t>PROD00009930</t>
  </si>
  <si>
    <t>USER00009930</t>
  </si>
  <si>
    <t>ORD00009931</t>
  </si>
  <si>
    <t>PROD00009931</t>
  </si>
  <si>
    <t>USER00009931</t>
  </si>
  <si>
    <t>ORD00009937</t>
  </si>
  <si>
    <t>PROD00009937</t>
  </si>
  <si>
    <t>USER00009937</t>
  </si>
  <si>
    <t>ORD00009940</t>
  </si>
  <si>
    <t>PROD00009940</t>
  </si>
  <si>
    <t>USER00009940</t>
  </si>
  <si>
    <t>ORD00009943</t>
  </si>
  <si>
    <t>PROD00009943</t>
  </si>
  <si>
    <t>USER00009943</t>
  </si>
  <si>
    <t>ORD00009947</t>
  </si>
  <si>
    <t>PROD00009947</t>
  </si>
  <si>
    <t>USER00009947</t>
  </si>
  <si>
    <t>ORD00009948</t>
  </si>
  <si>
    <t>PROD00009948</t>
  </si>
  <si>
    <t>USER00009948</t>
  </si>
  <si>
    <t>ORD00009950</t>
  </si>
  <si>
    <t>PROD00009950</t>
  </si>
  <si>
    <t>USER00009950</t>
  </si>
  <si>
    <t>ORD00009951</t>
  </si>
  <si>
    <t>PROD00009951</t>
  </si>
  <si>
    <t>USER00009951</t>
  </si>
  <si>
    <t>ORD00009954</t>
  </si>
  <si>
    <t>PROD00009954</t>
  </si>
  <si>
    <t>USER00009954</t>
  </si>
  <si>
    <t>ORD00009956</t>
  </si>
  <si>
    <t>PROD00009956</t>
  </si>
  <si>
    <t>USER00009956</t>
  </si>
  <si>
    <t>ORD00009959</t>
  </si>
  <si>
    <t>PROD00009959</t>
  </si>
  <si>
    <t>USER00009959</t>
  </si>
  <si>
    <t>ORD00009962</t>
  </si>
  <si>
    <t>PROD00009962</t>
  </si>
  <si>
    <t>USER00009962</t>
  </si>
  <si>
    <t>ORD00009963</t>
  </si>
  <si>
    <t>PROD00009963</t>
  </si>
  <si>
    <t>USER00009963</t>
  </si>
  <si>
    <t>ORD00009968</t>
  </si>
  <si>
    <t>PROD00009968</t>
  </si>
  <si>
    <t>USER00009968</t>
  </si>
  <si>
    <t>ORD00009969</t>
  </si>
  <si>
    <t>PROD00009969</t>
  </si>
  <si>
    <t>USER00009969</t>
  </si>
  <si>
    <t>ORD00009974</t>
  </si>
  <si>
    <t>PROD00009974</t>
  </si>
  <si>
    <t>USER00009974</t>
  </si>
  <si>
    <t>ORD00009979</t>
  </si>
  <si>
    <t>PROD00009979</t>
  </si>
  <si>
    <t>USER00009979</t>
  </si>
  <si>
    <t>ORD00009980</t>
  </si>
  <si>
    <t>PROD00009980</t>
  </si>
  <si>
    <t>USER00009980</t>
  </si>
  <si>
    <t>ORD00009984</t>
  </si>
  <si>
    <t>PROD00009984</t>
  </si>
  <si>
    <t>USER00009984</t>
  </si>
  <si>
    <t>ORD00009985</t>
  </si>
  <si>
    <t>PROD00009985</t>
  </si>
  <si>
    <t>USER00009985</t>
  </si>
  <si>
    <t>ORD00009988</t>
  </si>
  <si>
    <t>PROD00009988</t>
  </si>
  <si>
    <t>USER00009988</t>
  </si>
  <si>
    <t>ORD00009994</t>
  </si>
  <si>
    <t>PROD00009994</t>
  </si>
  <si>
    <t>USER00009994</t>
  </si>
  <si>
    <t>Row Labels</t>
  </si>
  <si>
    <t>Grand Total</t>
  </si>
  <si>
    <t>Sum of Return_Flag</t>
  </si>
  <si>
    <t>Sum of Revenue</t>
  </si>
  <si>
    <t>Count of Order_ID</t>
  </si>
  <si>
    <t>Sum of Fraud_Score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</si>
</sst>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hammad Mohsin Khan" refreshedDate="46111.535449421295" createdVersion="7" refreshedVersion="7" minRefreshableVersion="3" recordCount="2539" xr:uid="{73C4155B-EAE1-4DAC-AFE2-C8D6688E0FC5}">
  <cacheSource type="worksheet">
    <worksheetSource name="ecommerce_returns_synthetic_data"/>
  </cacheSource>
  <cacheFields count="23">
    <cacheField name="Order_ID" numFmtId="0">
      <sharedItems/>
    </cacheField>
    <cacheField name="Product_ID" numFmtId="0">
      <sharedItems/>
    </cacheField>
    <cacheField name="User_ID" numFmtId="0">
      <sharedItems count="2539">
        <s v="USER00000000"/>
        <s v="USER00000001"/>
        <s v="USER00000005"/>
        <s v="USER00000006"/>
        <s v="USER00000007"/>
        <s v="USER00000009"/>
        <s v="USER00000017"/>
        <s v="USER00000028"/>
        <s v="USER00000037"/>
        <s v="USER00000043"/>
        <s v="USER00000046"/>
        <s v="USER00000050"/>
        <s v="USER00000065"/>
        <s v="USER00000068"/>
        <s v="USER00000075"/>
        <s v="USER00000077"/>
        <s v="USER00000078"/>
        <s v="USER00000082"/>
        <s v="USER00000083"/>
        <s v="USER00000092"/>
        <s v="USER00000093"/>
        <s v="USER00000096"/>
        <s v="USER00000099"/>
        <s v="USER00000101"/>
        <s v="USER00000104"/>
        <s v="USER00000116"/>
        <s v="USER00000117"/>
        <s v="USER00000120"/>
        <s v="USER00000132"/>
        <s v="USER00000136"/>
        <s v="USER00000141"/>
        <s v="USER00000159"/>
        <s v="USER00000160"/>
        <s v="USER00000163"/>
        <s v="USER00000164"/>
        <s v="USER00000165"/>
        <s v="USER00000170"/>
        <s v="USER00000171"/>
        <s v="USER00000172"/>
        <s v="USER00000173"/>
        <s v="USER00000182"/>
        <s v="USER00000183"/>
        <s v="USER00000188"/>
        <s v="USER00000204"/>
        <s v="USER00000213"/>
        <s v="USER00000214"/>
        <s v="USER00000220"/>
        <s v="USER00000221"/>
        <s v="USER00000223"/>
        <s v="USER00000224"/>
        <s v="USER00000227"/>
        <s v="USER00000229"/>
        <s v="USER00000230"/>
        <s v="USER00000237"/>
        <s v="USER00000238"/>
        <s v="USER00000241"/>
        <s v="USER00000247"/>
        <s v="USER00000248"/>
        <s v="USER00000249"/>
        <s v="USER00000250"/>
        <s v="USER00000252"/>
        <s v="USER00000260"/>
        <s v="USER00000262"/>
        <s v="USER00000263"/>
        <s v="USER00000266"/>
        <s v="USER00000274"/>
        <s v="USER00000277"/>
        <s v="USER00000278"/>
        <s v="USER00000288"/>
        <s v="USER00000295"/>
        <s v="USER00000298"/>
        <s v="USER00000301"/>
        <s v="USER00000307"/>
        <s v="USER00000310"/>
        <s v="USER00000314"/>
        <s v="USER00000335"/>
        <s v="USER00000341"/>
        <s v="USER00000343"/>
        <s v="USER00000346"/>
        <s v="USER00000349"/>
        <s v="USER00000353"/>
        <s v="USER00000358"/>
        <s v="USER00000363"/>
        <s v="USER00000364"/>
        <s v="USER00000365"/>
        <s v="USER00000367"/>
        <s v="USER00000369"/>
        <s v="USER00000372"/>
        <s v="USER00000375"/>
        <s v="USER00000384"/>
        <s v="USER00000385"/>
        <s v="USER00000391"/>
        <s v="USER00000393"/>
        <s v="USER00000402"/>
        <s v="USER00000407"/>
        <s v="USER00000413"/>
        <s v="USER00000417"/>
        <s v="USER00000421"/>
        <s v="USER00000425"/>
        <s v="USER00000429"/>
        <s v="USER00000431"/>
        <s v="USER00000434"/>
        <s v="USER00000439"/>
        <s v="USER00000445"/>
        <s v="USER00000453"/>
        <s v="USER00000458"/>
        <s v="USER00000463"/>
        <s v="USER00000464"/>
        <s v="USER00000468"/>
        <s v="USER00000472"/>
        <s v="USER00000476"/>
        <s v="USER00000478"/>
        <s v="USER00000480"/>
        <s v="USER00000482"/>
        <s v="USER00000483"/>
        <s v="USER00000484"/>
        <s v="USER00000485"/>
        <s v="USER00000486"/>
        <s v="USER00000488"/>
        <s v="USER00000492"/>
        <s v="USER00000493"/>
        <s v="USER00000494"/>
        <s v="USER00000497"/>
        <s v="USER00000498"/>
        <s v="USER00000510"/>
        <s v="USER00000514"/>
        <s v="USER00000530"/>
        <s v="USER00000537"/>
        <s v="USER00000543"/>
        <s v="USER00000550"/>
        <s v="USER00000554"/>
        <s v="USER00000555"/>
        <s v="USER00000557"/>
        <s v="USER00000560"/>
        <s v="USER00000562"/>
        <s v="USER00000564"/>
        <s v="USER00000565"/>
        <s v="USER00000566"/>
        <s v="USER00000567"/>
        <s v="USER00000568"/>
        <s v="USER00000570"/>
        <s v="USER00000577"/>
        <s v="USER00000579"/>
        <s v="USER00000588"/>
        <s v="USER00000592"/>
        <s v="USER00000594"/>
        <s v="USER00000600"/>
        <s v="USER00000601"/>
        <s v="USER00000607"/>
        <s v="USER00000608"/>
        <s v="USER00000615"/>
        <s v="USER00000620"/>
        <s v="USER00000621"/>
        <s v="USER00000625"/>
        <s v="USER00000626"/>
        <s v="USER00000629"/>
        <s v="USER00000630"/>
        <s v="USER00000632"/>
        <s v="USER00000634"/>
        <s v="USER00000635"/>
        <s v="USER00000638"/>
        <s v="USER00000649"/>
        <s v="USER00000654"/>
        <s v="USER00000665"/>
        <s v="USER00000670"/>
        <s v="USER00000671"/>
        <s v="USER00000678"/>
        <s v="USER00000682"/>
        <s v="USER00000689"/>
        <s v="USER00000690"/>
        <s v="USER00000697"/>
        <s v="USER00000707"/>
        <s v="USER00000714"/>
        <s v="USER00000721"/>
        <s v="USER00000723"/>
        <s v="USER00000725"/>
        <s v="USER00000735"/>
        <s v="USER00000736"/>
        <s v="USER00000738"/>
        <s v="USER00000739"/>
        <s v="USER00000740"/>
        <s v="USER00000743"/>
        <s v="USER00000748"/>
        <s v="USER00000749"/>
        <s v="USER00000750"/>
        <s v="USER00000752"/>
        <s v="USER00000754"/>
        <s v="USER00000757"/>
        <s v="USER00000761"/>
        <s v="USER00000762"/>
        <s v="USER00000763"/>
        <s v="USER00000771"/>
        <s v="USER00000775"/>
        <s v="USER00000777"/>
        <s v="USER00000779"/>
        <s v="USER00000781"/>
        <s v="USER00000782"/>
        <s v="USER00000786"/>
        <s v="USER00000790"/>
        <s v="USER00000792"/>
        <s v="USER00000794"/>
        <s v="USER00000799"/>
        <s v="USER00000801"/>
        <s v="USER00000802"/>
        <s v="USER00000806"/>
        <s v="USER00000809"/>
        <s v="USER00000813"/>
        <s v="USER00000817"/>
        <s v="USER00000819"/>
        <s v="USER00000821"/>
        <s v="USER00000824"/>
        <s v="USER00000827"/>
        <s v="USER00000828"/>
        <s v="USER00000834"/>
        <s v="USER00000835"/>
        <s v="USER00000837"/>
        <s v="USER00000842"/>
        <s v="USER00000846"/>
        <s v="USER00000848"/>
        <s v="USER00000857"/>
        <s v="USER00000860"/>
        <s v="USER00000873"/>
        <s v="USER00000875"/>
        <s v="USER00000878"/>
        <s v="USER00000880"/>
        <s v="USER00000881"/>
        <s v="USER00000884"/>
        <s v="USER00000885"/>
        <s v="USER00000890"/>
        <s v="USER00000894"/>
        <s v="USER00000895"/>
        <s v="USER00000897"/>
        <s v="USER00000903"/>
        <s v="USER00000905"/>
        <s v="USER00000906"/>
        <s v="USER00000910"/>
        <s v="USER00000911"/>
        <s v="USER00000913"/>
        <s v="USER00000932"/>
        <s v="USER00000938"/>
        <s v="USER00000948"/>
        <s v="USER00000949"/>
        <s v="USER00000965"/>
        <s v="USER00000971"/>
        <s v="USER00000972"/>
        <s v="USER00000973"/>
        <s v="USER00000976"/>
        <s v="USER00000978"/>
        <s v="USER00000984"/>
        <s v="USER00000987"/>
        <s v="USER00000990"/>
        <s v="USER00000999"/>
        <s v="USER00001018"/>
        <s v="USER00001031"/>
        <s v="USER00001034"/>
        <s v="USER00001036"/>
        <s v="USER00001043"/>
        <s v="USER00001050"/>
        <s v="USER00001051"/>
        <s v="USER00001054"/>
        <s v="USER00001056"/>
        <s v="USER00001058"/>
        <s v="USER00001059"/>
        <s v="USER00001063"/>
        <s v="USER00001065"/>
        <s v="USER00001066"/>
        <s v="USER00001072"/>
        <s v="USER00001073"/>
        <s v="USER00001074"/>
        <s v="USER00001075"/>
        <s v="USER00001080"/>
        <s v="USER00001096"/>
        <s v="USER00001097"/>
        <s v="USER00001100"/>
        <s v="USER00001102"/>
        <s v="USER00001103"/>
        <s v="USER00001105"/>
        <s v="USER00001108"/>
        <s v="USER00001112"/>
        <s v="USER00001114"/>
        <s v="USER00001123"/>
        <s v="USER00001127"/>
        <s v="USER00001130"/>
        <s v="USER00001131"/>
        <s v="USER00001133"/>
        <s v="USER00001138"/>
        <s v="USER00001143"/>
        <s v="USER00001145"/>
        <s v="USER00001147"/>
        <s v="USER00001154"/>
        <s v="USER00001156"/>
        <s v="USER00001166"/>
        <s v="USER00001168"/>
        <s v="USER00001176"/>
        <s v="USER00001180"/>
        <s v="USER00001183"/>
        <s v="USER00001196"/>
        <s v="USER00001199"/>
        <s v="USER00001207"/>
        <s v="USER00001208"/>
        <s v="USER00001210"/>
        <s v="USER00001212"/>
        <s v="USER00001217"/>
        <s v="USER00001219"/>
        <s v="USER00001226"/>
        <s v="USER00001238"/>
        <s v="USER00001245"/>
        <s v="USER00001251"/>
        <s v="USER00001252"/>
        <s v="USER00001254"/>
        <s v="USER00001255"/>
        <s v="USER00001256"/>
        <s v="USER00001259"/>
        <s v="USER00001263"/>
        <s v="USER00001265"/>
        <s v="USER00001274"/>
        <s v="USER00001275"/>
        <s v="USER00001283"/>
        <s v="USER00001286"/>
        <s v="USER00001289"/>
        <s v="USER00001290"/>
        <s v="USER00001294"/>
        <s v="USER00001295"/>
        <s v="USER00001297"/>
        <s v="USER00001305"/>
        <s v="USER00001306"/>
        <s v="USER00001316"/>
        <s v="USER00001320"/>
        <s v="USER00001321"/>
        <s v="USER00001325"/>
        <s v="USER00001330"/>
        <s v="USER00001331"/>
        <s v="USER00001333"/>
        <s v="USER00001335"/>
        <s v="USER00001337"/>
        <s v="USER00001343"/>
        <s v="USER00001345"/>
        <s v="USER00001347"/>
        <s v="USER00001348"/>
        <s v="USER00001352"/>
        <s v="USER00001357"/>
        <s v="USER00001360"/>
        <s v="USER00001363"/>
        <s v="USER00001366"/>
        <s v="USER00001368"/>
        <s v="USER00001369"/>
        <s v="USER00001370"/>
        <s v="USER00001376"/>
        <s v="USER00001377"/>
        <s v="USER00001381"/>
        <s v="USER00001382"/>
        <s v="USER00001383"/>
        <s v="USER00001385"/>
        <s v="USER00001386"/>
        <s v="USER00001387"/>
        <s v="USER00001388"/>
        <s v="USER00001389"/>
        <s v="USER00001402"/>
        <s v="USER00001405"/>
        <s v="USER00001408"/>
        <s v="USER00001412"/>
        <s v="USER00001416"/>
        <s v="USER00001422"/>
        <s v="USER00001423"/>
        <s v="USER00001431"/>
        <s v="USER00001432"/>
        <s v="USER00001435"/>
        <s v="USER00001436"/>
        <s v="USER00001437"/>
        <s v="USER00001440"/>
        <s v="USER00001442"/>
        <s v="USER00001444"/>
        <s v="USER00001454"/>
        <s v="USER00001463"/>
        <s v="USER00001471"/>
        <s v="USER00001473"/>
        <s v="USER00001474"/>
        <s v="USER00001476"/>
        <s v="USER00001479"/>
        <s v="USER00001480"/>
        <s v="USER00001482"/>
        <s v="USER00001483"/>
        <s v="USER00001488"/>
        <s v="USER00001491"/>
        <s v="USER00001492"/>
        <s v="USER00001500"/>
        <s v="USER00001504"/>
        <s v="USER00001505"/>
        <s v="USER00001507"/>
        <s v="USER00001513"/>
        <s v="USER00001517"/>
        <s v="USER00001519"/>
        <s v="USER00001524"/>
        <s v="USER00001525"/>
        <s v="USER00001535"/>
        <s v="USER00001537"/>
        <s v="USER00001539"/>
        <s v="USER00001542"/>
        <s v="USER00001544"/>
        <s v="USER00001545"/>
        <s v="USER00001550"/>
        <s v="USER00001552"/>
        <s v="USER00001557"/>
        <s v="USER00001558"/>
        <s v="USER00001559"/>
        <s v="USER00001562"/>
        <s v="USER00001568"/>
        <s v="USER00001574"/>
        <s v="USER00001581"/>
        <s v="USER00001583"/>
        <s v="USER00001592"/>
        <s v="USER00001596"/>
        <s v="USER00001608"/>
        <s v="USER00001610"/>
        <s v="USER00001613"/>
        <s v="USER00001616"/>
        <s v="USER00001618"/>
        <s v="USER00001619"/>
        <s v="USER00001620"/>
        <s v="USER00001628"/>
        <s v="USER00001631"/>
        <s v="USER00001636"/>
        <s v="USER00001639"/>
        <s v="USER00001642"/>
        <s v="USER00001643"/>
        <s v="USER00001650"/>
        <s v="USER00001656"/>
        <s v="USER00001662"/>
        <s v="USER00001669"/>
        <s v="USER00001672"/>
        <s v="USER00001673"/>
        <s v="USER00001685"/>
        <s v="USER00001688"/>
        <s v="USER00001690"/>
        <s v="USER00001691"/>
        <s v="USER00001693"/>
        <s v="USER00001696"/>
        <s v="USER00001699"/>
        <s v="USER00001703"/>
        <s v="USER00001707"/>
        <s v="USER00001712"/>
        <s v="USER00001715"/>
        <s v="USER00001716"/>
        <s v="USER00001719"/>
        <s v="USER00001720"/>
        <s v="USER00001724"/>
        <s v="USER00001725"/>
        <s v="USER00001732"/>
        <s v="USER00001739"/>
        <s v="USER00001741"/>
        <s v="USER00001744"/>
        <s v="USER00001745"/>
        <s v="USER00001756"/>
        <s v="USER00001759"/>
        <s v="USER00001764"/>
        <s v="USER00001766"/>
        <s v="USER00001767"/>
        <s v="USER00001775"/>
        <s v="USER00001777"/>
        <s v="USER00001778"/>
        <s v="USER00001783"/>
        <s v="USER00001786"/>
        <s v="USER00001792"/>
        <s v="USER00001797"/>
        <s v="USER00001798"/>
        <s v="USER00001799"/>
        <s v="USER00001802"/>
        <s v="USER00001804"/>
        <s v="USER00001813"/>
        <s v="USER00001814"/>
        <s v="USER00001822"/>
        <s v="USER00001823"/>
        <s v="USER00001827"/>
        <s v="USER00001831"/>
        <s v="USER00001837"/>
        <s v="USER00001838"/>
        <s v="USER00001840"/>
        <s v="USER00001844"/>
        <s v="USER00001849"/>
        <s v="USER00001854"/>
        <s v="USER00001864"/>
        <s v="USER00001868"/>
        <s v="USER00001869"/>
        <s v="USER00001874"/>
        <s v="USER00001877"/>
        <s v="USER00001883"/>
        <s v="USER00001884"/>
        <s v="USER00001888"/>
        <s v="USER00001904"/>
        <s v="USER00001913"/>
        <s v="USER00001919"/>
        <s v="USER00001921"/>
        <s v="USER00001928"/>
        <s v="USER00001929"/>
        <s v="USER00001933"/>
        <s v="USER00001934"/>
        <s v="USER00001935"/>
        <s v="USER00001938"/>
        <s v="USER00001940"/>
        <s v="USER00001941"/>
        <s v="USER00001944"/>
        <s v="USER00001945"/>
        <s v="USER00001947"/>
        <s v="USER00001949"/>
        <s v="USER00001953"/>
        <s v="USER00001956"/>
        <s v="USER00001959"/>
        <s v="USER00001971"/>
        <s v="USER00001973"/>
        <s v="USER00001975"/>
        <s v="USER00001990"/>
        <s v="USER00001993"/>
        <s v="USER00001995"/>
        <s v="USER00001996"/>
        <s v="USER00002002"/>
        <s v="USER00002003"/>
        <s v="USER00002004"/>
        <s v="USER00002008"/>
        <s v="USER00002016"/>
        <s v="USER00002017"/>
        <s v="USER00002020"/>
        <s v="USER00002022"/>
        <s v="USER00002027"/>
        <s v="USER00002042"/>
        <s v="USER00002044"/>
        <s v="USER00002048"/>
        <s v="USER00002051"/>
        <s v="USER00002068"/>
        <s v="USER00002077"/>
        <s v="USER00002078"/>
        <s v="USER00002081"/>
        <s v="USER00002082"/>
        <s v="USER00002083"/>
        <s v="USER00002084"/>
        <s v="USER00002090"/>
        <s v="USER00002091"/>
        <s v="USER00002097"/>
        <s v="USER00002103"/>
        <s v="USER00002111"/>
        <s v="USER00002125"/>
        <s v="USER00002127"/>
        <s v="USER00002129"/>
        <s v="USER00002135"/>
        <s v="USER00002136"/>
        <s v="USER00002137"/>
        <s v="USER00002138"/>
        <s v="USER00002144"/>
        <s v="USER00002145"/>
        <s v="USER00002146"/>
        <s v="USER00002147"/>
        <s v="USER00002148"/>
        <s v="USER00002151"/>
        <s v="USER00002152"/>
        <s v="USER00002159"/>
        <s v="USER00002168"/>
        <s v="USER00002171"/>
        <s v="USER00002175"/>
        <s v="USER00002177"/>
        <s v="USER00002187"/>
        <s v="USER00002197"/>
        <s v="USER00002200"/>
        <s v="USER00002201"/>
        <s v="USER00002203"/>
        <s v="USER00002216"/>
        <s v="USER00002221"/>
        <s v="USER00002223"/>
        <s v="USER00002234"/>
        <s v="USER00002240"/>
        <s v="USER00002242"/>
        <s v="USER00002248"/>
        <s v="USER00002253"/>
        <s v="USER00002271"/>
        <s v="USER00002274"/>
        <s v="USER00002287"/>
        <s v="USER00002288"/>
        <s v="USER00002289"/>
        <s v="USER00002291"/>
        <s v="USER00002297"/>
        <s v="USER00002301"/>
        <s v="USER00002309"/>
        <s v="USER00002313"/>
        <s v="USER00002331"/>
        <s v="USER00002334"/>
        <s v="USER00002339"/>
        <s v="USER00002341"/>
        <s v="USER00002342"/>
        <s v="USER00002344"/>
        <s v="USER00002347"/>
        <s v="USER00002348"/>
        <s v="USER00002349"/>
        <s v="USER00002350"/>
        <s v="USER00002358"/>
        <s v="USER00002362"/>
        <s v="USER00002365"/>
        <s v="USER00002368"/>
        <s v="USER00002370"/>
        <s v="USER00002371"/>
        <s v="USER00002372"/>
        <s v="USER00002378"/>
        <s v="USER00002382"/>
        <s v="USER00002390"/>
        <s v="USER00002393"/>
        <s v="USER00002396"/>
        <s v="USER00002397"/>
        <s v="USER00002415"/>
        <s v="USER00002416"/>
        <s v="USER00002426"/>
        <s v="USER00002432"/>
        <s v="USER00002438"/>
        <s v="USER00002440"/>
        <s v="USER00002444"/>
        <s v="USER00002445"/>
        <s v="USER00002449"/>
        <s v="USER00002459"/>
        <s v="USER00002460"/>
        <s v="USER00002461"/>
        <s v="USER00002462"/>
        <s v="USER00002463"/>
        <s v="USER00002464"/>
        <s v="USER00002467"/>
        <s v="USER00002470"/>
        <s v="USER00002475"/>
        <s v="USER00002480"/>
        <s v="USER00002481"/>
        <s v="USER00002489"/>
        <s v="USER00002500"/>
        <s v="USER00002506"/>
        <s v="USER00002509"/>
        <s v="USER00002511"/>
        <s v="USER00002517"/>
        <s v="USER00002519"/>
        <s v="USER00002526"/>
        <s v="USER00002530"/>
        <s v="USER00002531"/>
        <s v="USER00002535"/>
        <s v="USER00002538"/>
        <s v="USER00002546"/>
        <s v="USER00002547"/>
        <s v="USER00002553"/>
        <s v="USER00002555"/>
        <s v="USER00002557"/>
        <s v="USER00002562"/>
        <s v="USER00002566"/>
        <s v="USER00002571"/>
        <s v="USER00002577"/>
        <s v="USER00002579"/>
        <s v="USER00002581"/>
        <s v="USER00002583"/>
        <s v="USER00002589"/>
        <s v="USER00002596"/>
        <s v="USER00002597"/>
        <s v="USER00002600"/>
        <s v="USER00002605"/>
        <s v="USER00002607"/>
        <s v="USER00002613"/>
        <s v="USER00002615"/>
        <s v="USER00002623"/>
        <s v="USER00002630"/>
        <s v="USER00002633"/>
        <s v="USER00002636"/>
        <s v="USER00002637"/>
        <s v="USER00002639"/>
        <s v="USER00002640"/>
        <s v="USER00002648"/>
        <s v="USER00002651"/>
        <s v="USER00002658"/>
        <s v="USER00002663"/>
        <s v="USER00002664"/>
        <s v="USER00002671"/>
        <s v="USER00002673"/>
        <s v="USER00002675"/>
        <s v="USER00002688"/>
        <s v="USER00002691"/>
        <s v="USER00002699"/>
        <s v="USER00002710"/>
        <s v="USER00002715"/>
        <s v="USER00002716"/>
        <s v="USER00002719"/>
        <s v="USER00002720"/>
        <s v="USER00002724"/>
        <s v="USER00002725"/>
        <s v="USER00002731"/>
        <s v="USER00002733"/>
        <s v="USER00002735"/>
        <s v="USER00002743"/>
        <s v="USER00002744"/>
        <s v="USER00002748"/>
        <s v="USER00002751"/>
        <s v="USER00002757"/>
        <s v="USER00002758"/>
        <s v="USER00002764"/>
        <s v="USER00002778"/>
        <s v="USER00002779"/>
        <s v="USER00002780"/>
        <s v="USER00002781"/>
        <s v="USER00002784"/>
        <s v="USER00002785"/>
        <s v="USER00002786"/>
        <s v="USER00002798"/>
        <s v="USER00002800"/>
        <s v="USER00002801"/>
        <s v="USER00002804"/>
        <s v="USER00002805"/>
        <s v="USER00002806"/>
        <s v="USER00002808"/>
        <s v="USER00002812"/>
        <s v="USER00002823"/>
        <s v="USER00002824"/>
        <s v="USER00002828"/>
        <s v="USER00002832"/>
        <s v="USER00002833"/>
        <s v="USER00002835"/>
        <s v="USER00002837"/>
        <s v="USER00002840"/>
        <s v="USER00002843"/>
        <s v="USER00002846"/>
        <s v="USER00002850"/>
        <s v="USER00002852"/>
        <s v="USER00002853"/>
        <s v="USER00002854"/>
        <s v="USER00002857"/>
        <s v="USER00002861"/>
        <s v="USER00002866"/>
        <s v="USER00002870"/>
        <s v="USER00002876"/>
        <s v="USER00002878"/>
        <s v="USER00002879"/>
        <s v="USER00002881"/>
        <s v="USER00002882"/>
        <s v="USER00002883"/>
        <s v="USER00002886"/>
        <s v="USER00002894"/>
        <s v="USER00002895"/>
        <s v="USER00002899"/>
        <s v="USER00002903"/>
        <s v="USER00002909"/>
        <s v="USER00002916"/>
        <s v="USER00002919"/>
        <s v="USER00002923"/>
        <s v="USER00002930"/>
        <s v="USER00002933"/>
        <s v="USER00002936"/>
        <s v="USER00002940"/>
        <s v="USER00002941"/>
        <s v="USER00002945"/>
        <s v="USER00002948"/>
        <s v="USER00002952"/>
        <s v="USER00002962"/>
        <s v="USER00002963"/>
        <s v="USER00002965"/>
        <s v="USER00002968"/>
        <s v="USER00002970"/>
        <s v="USER00002972"/>
        <s v="USER00002976"/>
        <s v="USER00002977"/>
        <s v="USER00002978"/>
        <s v="USER00002980"/>
        <s v="USER00002981"/>
        <s v="USER00002985"/>
        <s v="USER00002995"/>
        <s v="USER00002999"/>
        <s v="USER00003005"/>
        <s v="USER00003007"/>
        <s v="USER00003011"/>
        <s v="USER00003012"/>
        <s v="USER00003013"/>
        <s v="USER00003016"/>
        <s v="USER00003026"/>
        <s v="USER00003028"/>
        <s v="USER00003035"/>
        <s v="USER00003039"/>
        <s v="USER00003042"/>
        <s v="USER00003048"/>
        <s v="USER00003049"/>
        <s v="USER00003051"/>
        <s v="USER00003055"/>
        <s v="USER00003056"/>
        <s v="USER00003057"/>
        <s v="USER00003067"/>
        <s v="USER00003073"/>
        <s v="USER00003082"/>
        <s v="USER00003090"/>
        <s v="USER00003091"/>
        <s v="USER00003093"/>
        <s v="USER00003099"/>
        <s v="USER00003102"/>
        <s v="USER00003107"/>
        <s v="USER00003109"/>
        <s v="USER00003110"/>
        <s v="USER00003116"/>
        <s v="USER00003126"/>
        <s v="USER00003133"/>
        <s v="USER00003135"/>
        <s v="USER00003136"/>
        <s v="USER00003139"/>
        <s v="USER00003141"/>
        <s v="USER00003143"/>
        <s v="USER00003144"/>
        <s v="USER00003148"/>
        <s v="USER00003152"/>
        <s v="USER00003156"/>
        <s v="USER00003161"/>
        <s v="USER00003165"/>
        <s v="USER00003168"/>
        <s v="USER00003171"/>
        <s v="USER00003174"/>
        <s v="USER00003180"/>
        <s v="USER00003189"/>
        <s v="USER00003191"/>
        <s v="USER00003200"/>
        <s v="USER00003201"/>
        <s v="USER00003202"/>
        <s v="USER00003205"/>
        <s v="USER00003207"/>
        <s v="USER00003211"/>
        <s v="USER00003214"/>
        <s v="USER00003216"/>
        <s v="USER00003217"/>
        <s v="USER00003222"/>
        <s v="USER00003226"/>
        <s v="USER00003236"/>
        <s v="USER00003244"/>
        <s v="USER00003247"/>
        <s v="USER00003248"/>
        <s v="USER00003249"/>
        <s v="USER00003254"/>
        <s v="USER00003255"/>
        <s v="USER00003263"/>
        <s v="USER00003265"/>
        <s v="USER00003267"/>
        <s v="USER00003268"/>
        <s v="USER00003273"/>
        <s v="USER00003275"/>
        <s v="USER00003281"/>
        <s v="USER00003289"/>
        <s v="USER00003293"/>
        <s v="USER00003302"/>
        <s v="USER00003304"/>
        <s v="USER00003306"/>
        <s v="USER00003307"/>
        <s v="USER00003308"/>
        <s v="USER00003321"/>
        <s v="USER00003323"/>
        <s v="USER00003328"/>
        <s v="USER00003329"/>
        <s v="USER00003335"/>
        <s v="USER00003336"/>
        <s v="USER00003338"/>
        <s v="USER00003343"/>
        <s v="USER00003346"/>
        <s v="USER00003347"/>
        <s v="USER00003353"/>
        <s v="USER00003354"/>
        <s v="USER00003357"/>
        <s v="USER00003369"/>
        <s v="USER00003370"/>
        <s v="USER00003371"/>
        <s v="USER00003373"/>
        <s v="USER00003380"/>
        <s v="USER00003395"/>
        <s v="USER00003396"/>
        <s v="USER00003397"/>
        <s v="USER00003404"/>
        <s v="USER00003415"/>
        <s v="USER00003416"/>
        <s v="USER00003427"/>
        <s v="USER00003437"/>
        <s v="USER00003439"/>
        <s v="USER00003441"/>
        <s v="USER00003442"/>
        <s v="USER00003452"/>
        <s v="USER00003460"/>
        <s v="USER00003464"/>
        <s v="USER00003476"/>
        <s v="USER00003480"/>
        <s v="USER00003486"/>
        <s v="USER00003488"/>
        <s v="USER00003492"/>
        <s v="USER00003494"/>
        <s v="USER00003497"/>
        <s v="USER00003505"/>
        <s v="USER00003507"/>
        <s v="USER00003534"/>
        <s v="USER00003535"/>
        <s v="USER00003543"/>
        <s v="USER00003544"/>
        <s v="USER00003547"/>
        <s v="USER00003552"/>
        <s v="USER00003560"/>
        <s v="USER00003567"/>
        <s v="USER00003570"/>
        <s v="USER00003573"/>
        <s v="USER00003577"/>
        <s v="USER00003579"/>
        <s v="USER00003580"/>
        <s v="USER00003591"/>
        <s v="USER00003594"/>
        <s v="USER00003597"/>
        <s v="USER00003600"/>
        <s v="USER00003601"/>
        <s v="USER00003603"/>
        <s v="USER00003604"/>
        <s v="USER00003605"/>
        <s v="USER00003617"/>
        <s v="USER00003621"/>
        <s v="USER00003627"/>
        <s v="USER00003628"/>
        <s v="USER00003631"/>
        <s v="USER00003633"/>
        <s v="USER00003642"/>
        <s v="USER00003643"/>
        <s v="USER00003648"/>
        <s v="USER00003652"/>
        <s v="USER00003654"/>
        <s v="USER00003658"/>
        <s v="USER00003662"/>
        <s v="USER00003665"/>
        <s v="USER00003672"/>
        <s v="USER00003673"/>
        <s v="USER00003681"/>
        <s v="USER00003684"/>
        <s v="USER00003685"/>
        <s v="USER00003688"/>
        <s v="USER00003689"/>
        <s v="USER00003691"/>
        <s v="USER00003700"/>
        <s v="USER00003701"/>
        <s v="USER00003703"/>
        <s v="USER00003706"/>
        <s v="USER00003707"/>
        <s v="USER00003709"/>
        <s v="USER00003713"/>
        <s v="USER00003719"/>
        <s v="USER00003720"/>
        <s v="USER00003727"/>
        <s v="USER00003729"/>
        <s v="USER00003737"/>
        <s v="USER00003742"/>
        <s v="USER00003749"/>
        <s v="USER00003750"/>
        <s v="USER00003755"/>
        <s v="USER00003765"/>
        <s v="USER00003766"/>
        <s v="USER00003767"/>
        <s v="USER00003774"/>
        <s v="USER00003776"/>
        <s v="USER00003778"/>
        <s v="USER00003779"/>
        <s v="USER00003789"/>
        <s v="USER00003793"/>
        <s v="USER00003794"/>
        <s v="USER00003802"/>
        <s v="USER00003804"/>
        <s v="USER00003805"/>
        <s v="USER00003806"/>
        <s v="USER00003807"/>
        <s v="USER00003808"/>
        <s v="USER00003809"/>
        <s v="USER00003813"/>
        <s v="USER00003818"/>
        <s v="USER00003822"/>
        <s v="USER00003826"/>
        <s v="USER00003833"/>
        <s v="USER00003840"/>
        <s v="USER00003841"/>
        <s v="USER00003842"/>
        <s v="USER00003845"/>
        <s v="USER00003868"/>
        <s v="USER00003869"/>
        <s v="USER00003871"/>
        <s v="USER00003877"/>
        <s v="USER00003878"/>
        <s v="USER00003879"/>
        <s v="USER00003882"/>
        <s v="USER00003884"/>
        <s v="USER00003885"/>
        <s v="USER00003890"/>
        <s v="USER00003895"/>
        <s v="USER00003901"/>
        <s v="USER00003903"/>
        <s v="USER00003904"/>
        <s v="USER00003909"/>
        <s v="USER00003912"/>
        <s v="USER00003916"/>
        <s v="USER00003918"/>
        <s v="USER00003921"/>
        <s v="USER00003928"/>
        <s v="USER00003929"/>
        <s v="USER00003932"/>
        <s v="USER00003933"/>
        <s v="USER00003935"/>
        <s v="USER00003937"/>
        <s v="USER00003938"/>
        <s v="USER00003940"/>
        <s v="USER00003952"/>
        <s v="USER00003955"/>
        <s v="USER00003957"/>
        <s v="USER00003960"/>
        <s v="USER00003961"/>
        <s v="USER00003963"/>
        <s v="USER00003965"/>
        <s v="USER00003968"/>
        <s v="USER00003973"/>
        <s v="USER00003974"/>
        <s v="USER00003975"/>
        <s v="USER00003978"/>
        <s v="USER00003980"/>
        <s v="USER00003990"/>
        <s v="USER00003991"/>
        <s v="USER00003992"/>
        <s v="USER00003993"/>
        <s v="USER00003995"/>
        <s v="USER00003996"/>
        <s v="USER00003998"/>
        <s v="USER00004001"/>
        <s v="USER00004002"/>
        <s v="USER00004003"/>
        <s v="USER00004006"/>
        <s v="USER00004009"/>
        <s v="USER00004011"/>
        <s v="USER00004017"/>
        <s v="USER00004021"/>
        <s v="USER00004035"/>
        <s v="USER00004037"/>
        <s v="USER00004041"/>
        <s v="USER00004045"/>
        <s v="USER00004048"/>
        <s v="USER00004059"/>
        <s v="USER00004063"/>
        <s v="USER00004066"/>
        <s v="USER00004068"/>
        <s v="USER00004069"/>
        <s v="USER00004071"/>
        <s v="USER00004073"/>
        <s v="USER00004084"/>
        <s v="USER00004085"/>
        <s v="USER00004100"/>
        <s v="USER00004113"/>
        <s v="USER00004114"/>
        <s v="USER00004119"/>
        <s v="USER00004121"/>
        <s v="USER00004136"/>
        <s v="USER00004146"/>
        <s v="USER00004148"/>
        <s v="USER00004159"/>
        <s v="USER00004164"/>
        <s v="USER00004173"/>
        <s v="USER00004176"/>
        <s v="USER00004181"/>
        <s v="USER00004183"/>
        <s v="USER00004184"/>
        <s v="USER00004186"/>
        <s v="USER00004188"/>
        <s v="USER00004195"/>
        <s v="USER00004196"/>
        <s v="USER00004197"/>
        <s v="USER00004200"/>
        <s v="USER00004202"/>
        <s v="USER00004205"/>
        <s v="USER00004208"/>
        <s v="USER00004213"/>
        <s v="USER00004232"/>
        <s v="USER00004234"/>
        <s v="USER00004235"/>
        <s v="USER00004239"/>
        <s v="USER00004240"/>
        <s v="USER00004243"/>
        <s v="USER00004249"/>
        <s v="USER00004252"/>
        <s v="USER00004253"/>
        <s v="USER00004255"/>
        <s v="USER00004259"/>
        <s v="USER00004264"/>
        <s v="USER00004266"/>
        <s v="USER00004271"/>
        <s v="USER00004279"/>
        <s v="USER00004285"/>
        <s v="USER00004298"/>
        <s v="USER00004299"/>
        <s v="USER00004307"/>
        <s v="USER00004308"/>
        <s v="USER00004316"/>
        <s v="USER00004319"/>
        <s v="USER00004321"/>
        <s v="USER00004332"/>
        <s v="USER00004333"/>
        <s v="USER00004335"/>
        <s v="USER00004344"/>
        <s v="USER00004347"/>
        <s v="USER00004348"/>
        <s v="USER00004354"/>
        <s v="USER00004360"/>
        <s v="USER00004362"/>
        <s v="USER00004363"/>
        <s v="USER00004366"/>
        <s v="USER00004367"/>
        <s v="USER00004374"/>
        <s v="USER00004377"/>
        <s v="USER00004378"/>
        <s v="USER00004383"/>
        <s v="USER00004387"/>
        <s v="USER00004389"/>
        <s v="USER00004390"/>
        <s v="USER00004392"/>
        <s v="USER00004393"/>
        <s v="USER00004405"/>
        <s v="USER00004406"/>
        <s v="USER00004412"/>
        <s v="USER00004417"/>
        <s v="USER00004419"/>
        <s v="USER00004429"/>
        <s v="USER00004431"/>
        <s v="USER00004432"/>
        <s v="USER00004434"/>
        <s v="USER00004444"/>
        <s v="USER00004447"/>
        <s v="USER00004451"/>
        <s v="USER00004453"/>
        <s v="USER00004455"/>
        <s v="USER00004460"/>
        <s v="USER00004461"/>
        <s v="USER00004466"/>
        <s v="USER00004472"/>
        <s v="USER00004477"/>
        <s v="USER00004479"/>
        <s v="USER00004480"/>
        <s v="USER00004481"/>
        <s v="USER00004482"/>
        <s v="USER00004484"/>
        <s v="USER00004485"/>
        <s v="USER00004498"/>
        <s v="USER00004500"/>
        <s v="USER00004504"/>
        <s v="USER00004512"/>
        <s v="USER00004513"/>
        <s v="USER00004514"/>
        <s v="USER00004515"/>
        <s v="USER00004518"/>
        <s v="USER00004520"/>
        <s v="USER00004526"/>
        <s v="USER00004531"/>
        <s v="USER00004536"/>
        <s v="USER00004539"/>
        <s v="USER00004540"/>
        <s v="USER00004545"/>
        <s v="USER00004546"/>
        <s v="USER00004563"/>
        <s v="USER00004578"/>
        <s v="USER00004579"/>
        <s v="USER00004585"/>
        <s v="USER00004590"/>
        <s v="USER00004594"/>
        <s v="USER00004597"/>
        <s v="USER00004598"/>
        <s v="USER00004604"/>
        <s v="USER00004610"/>
        <s v="USER00004614"/>
        <s v="USER00004615"/>
        <s v="USER00004618"/>
        <s v="USER00004620"/>
        <s v="USER00004631"/>
        <s v="USER00004656"/>
        <s v="USER00004665"/>
        <s v="USER00004667"/>
        <s v="USER00004680"/>
        <s v="USER00004684"/>
        <s v="USER00004685"/>
        <s v="USER00004688"/>
        <s v="USER00004704"/>
        <s v="USER00004706"/>
        <s v="USER00004712"/>
        <s v="USER00004742"/>
        <s v="USER00004743"/>
        <s v="USER00004744"/>
        <s v="USER00004758"/>
        <s v="USER00004759"/>
        <s v="USER00004769"/>
        <s v="USER00004786"/>
        <s v="USER00004790"/>
        <s v="USER00004791"/>
        <s v="USER00004792"/>
        <s v="USER00004797"/>
        <s v="USER00004798"/>
        <s v="USER00004799"/>
        <s v="USER00004800"/>
        <s v="USER00004802"/>
        <s v="USER00004807"/>
        <s v="USER00004808"/>
        <s v="USER00004810"/>
        <s v="USER00004811"/>
        <s v="USER00004814"/>
        <s v="USER00004816"/>
        <s v="USER00004817"/>
        <s v="USER00004818"/>
        <s v="USER00004821"/>
        <s v="USER00004822"/>
        <s v="USER00004823"/>
        <s v="USER00004831"/>
        <s v="USER00004835"/>
        <s v="USER00004838"/>
        <s v="USER00004848"/>
        <s v="USER00004856"/>
        <s v="USER00004861"/>
        <s v="USER00004862"/>
        <s v="USER00004866"/>
        <s v="USER00004874"/>
        <s v="USER00004878"/>
        <s v="USER00004879"/>
        <s v="USER00004884"/>
        <s v="USER00004885"/>
        <s v="USER00004887"/>
        <s v="USER00004896"/>
        <s v="USER00004902"/>
        <s v="USER00004903"/>
        <s v="USER00004905"/>
        <s v="USER00004908"/>
        <s v="USER00004914"/>
        <s v="USER00004915"/>
        <s v="USER00004916"/>
        <s v="USER00004917"/>
        <s v="USER00004918"/>
        <s v="USER00004919"/>
        <s v="USER00004920"/>
        <s v="USER00004922"/>
        <s v="USER00004926"/>
        <s v="USER00004931"/>
        <s v="USER00004934"/>
        <s v="USER00004936"/>
        <s v="USER00004937"/>
        <s v="USER00004938"/>
        <s v="USER00004942"/>
        <s v="USER00004944"/>
        <s v="USER00004947"/>
        <s v="USER00004948"/>
        <s v="USER00004951"/>
        <s v="USER00004952"/>
        <s v="USER00004962"/>
        <s v="USER00004966"/>
        <s v="USER00004972"/>
        <s v="USER00004975"/>
        <s v="USER00004977"/>
        <s v="USER00004987"/>
        <s v="USER00004990"/>
        <s v="USER00004999"/>
        <s v="USER00005000"/>
        <s v="USER00005002"/>
        <s v="USER00005007"/>
        <s v="USER00005008"/>
        <s v="USER00005010"/>
        <s v="USER00005027"/>
        <s v="USER00005033"/>
        <s v="USER00005035"/>
        <s v="USER00005048"/>
        <s v="USER00005053"/>
        <s v="USER00005055"/>
        <s v="USER00005058"/>
        <s v="USER00005062"/>
        <s v="USER00005084"/>
        <s v="USER00005087"/>
        <s v="USER00005093"/>
        <s v="USER00005097"/>
        <s v="USER00005101"/>
        <s v="USER00005112"/>
        <s v="USER00005113"/>
        <s v="USER00005118"/>
        <s v="USER00005120"/>
        <s v="USER00005123"/>
        <s v="USER00005131"/>
        <s v="USER00005132"/>
        <s v="USER00005153"/>
        <s v="USER00005156"/>
        <s v="USER00005164"/>
        <s v="USER00005165"/>
        <s v="USER00005172"/>
        <s v="USER00005177"/>
        <s v="USER00005179"/>
        <s v="USER00005184"/>
        <s v="USER00005187"/>
        <s v="USER00005189"/>
        <s v="USER00005192"/>
        <s v="USER00005195"/>
        <s v="USER00005207"/>
        <s v="USER00005212"/>
        <s v="USER00005214"/>
        <s v="USER00005215"/>
        <s v="USER00005219"/>
        <s v="USER00005223"/>
        <s v="USER00005225"/>
        <s v="USER00005226"/>
        <s v="USER00005228"/>
        <s v="USER00005229"/>
        <s v="USER00005230"/>
        <s v="USER00005233"/>
        <s v="USER00005234"/>
        <s v="USER00005235"/>
        <s v="USER00005239"/>
        <s v="USER00005240"/>
        <s v="USER00005250"/>
        <s v="USER00005252"/>
        <s v="USER00005257"/>
        <s v="USER00005263"/>
        <s v="USER00005264"/>
        <s v="USER00005266"/>
        <s v="USER00005269"/>
        <s v="USER00005273"/>
        <s v="USER00005277"/>
        <s v="USER00005281"/>
        <s v="USER00005282"/>
        <s v="USER00005287"/>
        <s v="USER00005291"/>
        <s v="USER00005292"/>
        <s v="USER00005301"/>
        <s v="USER00005304"/>
        <s v="USER00005306"/>
        <s v="USER00005307"/>
        <s v="USER00005312"/>
        <s v="USER00005321"/>
        <s v="USER00005322"/>
        <s v="USER00005323"/>
        <s v="USER00005326"/>
        <s v="USER00005328"/>
        <s v="USER00005330"/>
        <s v="USER00005331"/>
        <s v="USER00005332"/>
        <s v="USER00005333"/>
        <s v="USER00005336"/>
        <s v="USER00005337"/>
        <s v="USER00005340"/>
        <s v="USER00005352"/>
        <s v="USER00005353"/>
        <s v="USER00005356"/>
        <s v="USER00005358"/>
        <s v="USER00005361"/>
        <s v="USER00005363"/>
        <s v="USER00005365"/>
        <s v="USER00005368"/>
        <s v="USER00005370"/>
        <s v="USER00005372"/>
        <s v="USER00005373"/>
        <s v="USER00005378"/>
        <s v="USER00005380"/>
        <s v="USER00005381"/>
        <s v="USER00005389"/>
        <s v="USER00005391"/>
        <s v="USER00005393"/>
        <s v="USER00005394"/>
        <s v="USER00005399"/>
        <s v="USER00005405"/>
        <s v="USER00005421"/>
        <s v="USER00005422"/>
        <s v="USER00005423"/>
        <s v="USER00005424"/>
        <s v="USER00005429"/>
        <s v="USER00005437"/>
        <s v="USER00005439"/>
        <s v="USER00005440"/>
        <s v="USER00005442"/>
        <s v="USER00005456"/>
        <s v="USER00005458"/>
        <s v="USER00005462"/>
        <s v="USER00005463"/>
        <s v="USER00005464"/>
        <s v="USER00005471"/>
        <s v="USER00005473"/>
        <s v="USER00005486"/>
        <s v="USER00005501"/>
        <s v="USER00005505"/>
        <s v="USER00005507"/>
        <s v="USER00005514"/>
        <s v="USER00005519"/>
        <s v="USER00005523"/>
        <s v="USER00005527"/>
        <s v="USER00005533"/>
        <s v="USER00005539"/>
        <s v="USER00005542"/>
        <s v="USER00005548"/>
        <s v="USER00005558"/>
        <s v="USER00005560"/>
        <s v="USER00005570"/>
        <s v="USER00005572"/>
        <s v="USER00005578"/>
        <s v="USER00005580"/>
        <s v="USER00005583"/>
        <s v="USER00005588"/>
        <s v="USER00005589"/>
        <s v="USER00005591"/>
        <s v="USER00005592"/>
        <s v="USER00005595"/>
        <s v="USER00005599"/>
        <s v="USER00005603"/>
        <s v="USER00005610"/>
        <s v="USER00005616"/>
        <s v="USER00005622"/>
        <s v="USER00005628"/>
        <s v="USER00005634"/>
        <s v="USER00005653"/>
        <s v="USER00005655"/>
        <s v="USER00005670"/>
        <s v="USER00005675"/>
        <s v="USER00005681"/>
        <s v="USER00005684"/>
        <s v="USER00005687"/>
        <s v="USER00005688"/>
        <s v="USER00005692"/>
        <s v="USER00005695"/>
        <s v="USER00005702"/>
        <s v="USER00005705"/>
        <s v="USER00005707"/>
        <s v="USER00005711"/>
        <s v="USER00005713"/>
        <s v="USER00005716"/>
        <s v="USER00005718"/>
        <s v="USER00005719"/>
        <s v="USER00005720"/>
        <s v="USER00005721"/>
        <s v="USER00005724"/>
        <s v="USER00005726"/>
        <s v="USER00005735"/>
        <s v="USER00005737"/>
        <s v="USER00005738"/>
        <s v="USER00005739"/>
        <s v="USER00005743"/>
        <s v="USER00005752"/>
        <s v="USER00005763"/>
        <s v="USER00005764"/>
        <s v="USER00005774"/>
        <s v="USER00005777"/>
        <s v="USER00005787"/>
        <s v="USER00005793"/>
        <s v="USER00005803"/>
        <s v="USER00005813"/>
        <s v="USER00005817"/>
        <s v="USER00005821"/>
        <s v="USER00005823"/>
        <s v="USER00005825"/>
        <s v="USER00005827"/>
        <s v="USER00005836"/>
        <s v="USER00005840"/>
        <s v="USER00005845"/>
        <s v="USER00005848"/>
        <s v="USER00005849"/>
        <s v="USER00005852"/>
        <s v="USER00005854"/>
        <s v="USER00005856"/>
        <s v="USER00005859"/>
        <s v="USER00005865"/>
        <s v="USER00005890"/>
        <s v="USER00005892"/>
        <s v="USER00005899"/>
        <s v="USER00005900"/>
        <s v="USER00005901"/>
        <s v="USER00005903"/>
        <s v="USER00005905"/>
        <s v="USER00005911"/>
        <s v="USER00005912"/>
        <s v="USER00005913"/>
        <s v="USER00005915"/>
        <s v="USER00005921"/>
        <s v="USER00005930"/>
        <s v="USER00005931"/>
        <s v="USER00005932"/>
        <s v="USER00005934"/>
        <s v="USER00005942"/>
        <s v="USER00005944"/>
        <s v="USER00005945"/>
        <s v="USER00005946"/>
        <s v="USER00005953"/>
        <s v="USER00005954"/>
        <s v="USER00005956"/>
        <s v="USER00005957"/>
        <s v="USER00005958"/>
        <s v="USER00005962"/>
        <s v="USER00005963"/>
        <s v="USER00005971"/>
        <s v="USER00005974"/>
        <s v="USER00005985"/>
        <s v="USER00005987"/>
        <s v="USER00005997"/>
        <s v="USER00006001"/>
        <s v="USER00006003"/>
        <s v="USER00006005"/>
        <s v="USER00006011"/>
        <s v="USER00006015"/>
        <s v="USER00006016"/>
        <s v="USER00006018"/>
        <s v="USER00006022"/>
        <s v="USER00006027"/>
        <s v="USER00006034"/>
        <s v="USER00006036"/>
        <s v="USER00006039"/>
        <s v="USER00006040"/>
        <s v="USER00006043"/>
        <s v="USER00006045"/>
        <s v="USER00006049"/>
        <s v="USER00006050"/>
        <s v="USER00006051"/>
        <s v="USER00006055"/>
        <s v="USER00006058"/>
        <s v="USER00006061"/>
        <s v="USER00006073"/>
        <s v="USER00006078"/>
        <s v="USER00006082"/>
        <s v="USER00006084"/>
        <s v="USER00006085"/>
        <s v="USER00006088"/>
        <s v="USER00006094"/>
        <s v="USER00006097"/>
        <s v="USER00006098"/>
        <s v="USER00006100"/>
        <s v="USER00006104"/>
        <s v="USER00006105"/>
        <s v="USER00006120"/>
        <s v="USER00006128"/>
        <s v="USER00006129"/>
        <s v="USER00006130"/>
        <s v="USER00006131"/>
        <s v="USER00006138"/>
        <s v="USER00006139"/>
        <s v="USER00006141"/>
        <s v="USER00006142"/>
        <s v="USER00006144"/>
        <s v="USER00006149"/>
        <s v="USER00006154"/>
        <s v="USER00006159"/>
        <s v="USER00006160"/>
        <s v="USER00006165"/>
        <s v="USER00006168"/>
        <s v="USER00006169"/>
        <s v="USER00006171"/>
        <s v="USER00006173"/>
        <s v="USER00006174"/>
        <s v="USER00006175"/>
        <s v="USER00006180"/>
        <s v="USER00006181"/>
        <s v="USER00006189"/>
        <s v="USER00006195"/>
        <s v="USER00006197"/>
        <s v="USER00006207"/>
        <s v="USER00006209"/>
        <s v="USER00006215"/>
        <s v="USER00006217"/>
        <s v="USER00006225"/>
        <s v="USER00006226"/>
        <s v="USER00006227"/>
        <s v="USER00006231"/>
        <s v="USER00006236"/>
        <s v="USER00006242"/>
        <s v="USER00006243"/>
        <s v="USER00006248"/>
        <s v="USER00006249"/>
        <s v="USER00006251"/>
        <s v="USER00006255"/>
        <s v="USER00006258"/>
        <s v="USER00006260"/>
        <s v="USER00006267"/>
        <s v="USER00006269"/>
        <s v="USER00006271"/>
        <s v="USER00006275"/>
        <s v="USER00006276"/>
        <s v="USER00006281"/>
        <s v="USER00006282"/>
        <s v="USER00006286"/>
        <s v="USER00006288"/>
        <s v="USER00006289"/>
        <s v="USER00006291"/>
        <s v="USER00006292"/>
        <s v="USER00006295"/>
        <s v="USER00006297"/>
        <s v="USER00006313"/>
        <s v="USER00006315"/>
        <s v="USER00006317"/>
        <s v="USER00006318"/>
        <s v="USER00006323"/>
        <s v="USER00006327"/>
        <s v="USER00006329"/>
        <s v="USER00006330"/>
        <s v="USER00006332"/>
        <s v="USER00006340"/>
        <s v="USER00006344"/>
        <s v="USER00006345"/>
        <s v="USER00006353"/>
        <s v="USER00006356"/>
        <s v="USER00006357"/>
        <s v="USER00006359"/>
        <s v="USER00006363"/>
        <s v="USER00006367"/>
        <s v="USER00006377"/>
        <s v="USER00006382"/>
        <s v="USER00006386"/>
        <s v="USER00006401"/>
        <s v="USER00006404"/>
        <s v="USER00006406"/>
        <s v="USER00006407"/>
        <s v="USER00006409"/>
        <s v="USER00006420"/>
        <s v="USER00006423"/>
        <s v="USER00006424"/>
        <s v="USER00006426"/>
        <s v="USER00006427"/>
        <s v="USER00006448"/>
        <s v="USER00006451"/>
        <s v="USER00006454"/>
        <s v="USER00006463"/>
        <s v="USER00006465"/>
        <s v="USER00006467"/>
        <s v="USER00006468"/>
        <s v="USER00006473"/>
        <s v="USER00006478"/>
        <s v="USER00006479"/>
        <s v="USER00006481"/>
        <s v="USER00006484"/>
        <s v="USER00006496"/>
        <s v="USER00006497"/>
        <s v="USER00006500"/>
        <s v="USER00006501"/>
        <s v="USER00006502"/>
        <s v="USER00006507"/>
        <s v="USER00006517"/>
        <s v="USER00006518"/>
        <s v="USER00006522"/>
        <s v="USER00006528"/>
        <s v="USER00006529"/>
        <s v="USER00006543"/>
        <s v="USER00006547"/>
        <s v="USER00006553"/>
        <s v="USER00006554"/>
        <s v="USER00006562"/>
        <s v="USER00006563"/>
        <s v="USER00006565"/>
        <s v="USER00006567"/>
        <s v="USER00006573"/>
        <s v="USER00006575"/>
        <s v="USER00006577"/>
        <s v="USER00006578"/>
        <s v="USER00006586"/>
        <s v="USER00006588"/>
        <s v="USER00006593"/>
        <s v="USER00006596"/>
        <s v="USER00006598"/>
        <s v="USER00006599"/>
        <s v="USER00006609"/>
        <s v="USER00006612"/>
        <s v="USER00006615"/>
        <s v="USER00006616"/>
        <s v="USER00006619"/>
        <s v="USER00006621"/>
        <s v="USER00006630"/>
        <s v="USER00006635"/>
        <s v="USER00006637"/>
        <s v="USER00006638"/>
        <s v="USER00006640"/>
        <s v="USER00006641"/>
        <s v="USER00006650"/>
        <s v="USER00006655"/>
        <s v="USER00006657"/>
        <s v="USER00006659"/>
        <s v="USER00006661"/>
        <s v="USER00006665"/>
        <s v="USER00006667"/>
        <s v="USER00006671"/>
        <s v="USER00006675"/>
        <s v="USER00006677"/>
        <s v="USER00006681"/>
        <s v="USER00006682"/>
        <s v="USER00006691"/>
        <s v="USER00006692"/>
        <s v="USER00006696"/>
        <s v="USER00006697"/>
        <s v="USER00006698"/>
        <s v="USER00006701"/>
        <s v="USER00006702"/>
        <s v="USER00006703"/>
        <s v="USER00006704"/>
        <s v="USER00006712"/>
        <s v="USER00006715"/>
        <s v="USER00006721"/>
        <s v="USER00006723"/>
        <s v="USER00006726"/>
        <s v="USER00006736"/>
        <s v="USER00006745"/>
        <s v="USER00006752"/>
        <s v="USER00006757"/>
        <s v="USER00006759"/>
        <s v="USER00006760"/>
        <s v="USER00006763"/>
        <s v="USER00006768"/>
        <s v="USER00006771"/>
        <s v="USER00006778"/>
        <s v="USER00006779"/>
        <s v="USER00006784"/>
        <s v="USER00006789"/>
        <s v="USER00006792"/>
        <s v="USER00006793"/>
        <s v="USER00006794"/>
        <s v="USER00006796"/>
        <s v="USER00006797"/>
        <s v="USER00006805"/>
        <s v="USER00006807"/>
        <s v="USER00006809"/>
        <s v="USER00006819"/>
        <s v="USER00006821"/>
        <s v="USER00006831"/>
        <s v="USER00006833"/>
        <s v="USER00006835"/>
        <s v="USER00006836"/>
        <s v="USER00006840"/>
        <s v="USER00006854"/>
        <s v="USER00006855"/>
        <s v="USER00006859"/>
        <s v="USER00006868"/>
        <s v="USER00006871"/>
        <s v="USER00006880"/>
        <s v="USER00006883"/>
        <s v="USER00006885"/>
        <s v="USER00006887"/>
        <s v="USER00006889"/>
        <s v="USER00006890"/>
        <s v="USER00006891"/>
        <s v="USER00006894"/>
        <s v="USER00006895"/>
        <s v="USER00006899"/>
        <s v="USER00006903"/>
        <s v="USER00006904"/>
        <s v="USER00006908"/>
        <s v="USER00006918"/>
        <s v="USER00006919"/>
        <s v="USER00006925"/>
        <s v="USER00006926"/>
        <s v="USER00006929"/>
        <s v="USER00006930"/>
        <s v="USER00006936"/>
        <s v="USER00006937"/>
        <s v="USER00006938"/>
        <s v="USER00006941"/>
        <s v="USER00006945"/>
        <s v="USER00006950"/>
        <s v="USER00006954"/>
        <s v="USER00006956"/>
        <s v="USER00006962"/>
        <s v="USER00006964"/>
        <s v="USER00006968"/>
        <s v="USER00006972"/>
        <s v="USER00006984"/>
        <s v="USER00006986"/>
        <s v="USER00006995"/>
        <s v="USER00006999"/>
        <s v="USER00007000"/>
        <s v="USER00007002"/>
        <s v="USER00007005"/>
        <s v="USER00007010"/>
        <s v="USER00007020"/>
        <s v="USER00007022"/>
        <s v="USER00007023"/>
        <s v="USER00007026"/>
        <s v="USER00007033"/>
        <s v="USER00007035"/>
        <s v="USER00007038"/>
        <s v="USER00007042"/>
        <s v="USER00007048"/>
        <s v="USER00007051"/>
        <s v="USER00007057"/>
        <s v="USER00007061"/>
        <s v="USER00007062"/>
        <s v="USER00007063"/>
        <s v="USER00007067"/>
        <s v="USER00007078"/>
        <s v="USER00007079"/>
        <s v="USER00007080"/>
        <s v="USER00007081"/>
        <s v="USER00007088"/>
        <s v="USER00007090"/>
        <s v="USER00007096"/>
        <s v="USER00007097"/>
        <s v="USER00007106"/>
        <s v="USER00007119"/>
        <s v="USER00007122"/>
        <s v="USER00007140"/>
        <s v="USER00007143"/>
        <s v="USER00007148"/>
        <s v="USER00007154"/>
        <s v="USER00007155"/>
        <s v="USER00007161"/>
        <s v="USER00007163"/>
        <s v="USER00007164"/>
        <s v="USER00007173"/>
        <s v="USER00007175"/>
        <s v="USER00007178"/>
        <s v="USER00007181"/>
        <s v="USER00007186"/>
        <s v="USER00007188"/>
        <s v="USER00007194"/>
        <s v="USER00007195"/>
        <s v="USER00007197"/>
        <s v="USER00007198"/>
        <s v="USER00007207"/>
        <s v="USER00007208"/>
        <s v="USER00007213"/>
        <s v="USER00007214"/>
        <s v="USER00007221"/>
        <s v="USER00007223"/>
        <s v="USER00007228"/>
        <s v="USER00007233"/>
        <s v="USER00007236"/>
        <s v="USER00007241"/>
        <s v="USER00007242"/>
        <s v="USER00007243"/>
        <s v="USER00007245"/>
        <s v="USER00007256"/>
        <s v="USER00007261"/>
        <s v="USER00007262"/>
        <s v="USER00007264"/>
        <s v="USER00007284"/>
        <s v="USER00007291"/>
        <s v="USER00007293"/>
        <s v="USER00007294"/>
        <s v="USER00007296"/>
        <s v="USER00007297"/>
        <s v="USER00007301"/>
        <s v="USER00007309"/>
        <s v="USER00007311"/>
        <s v="USER00007312"/>
        <s v="USER00007317"/>
        <s v="USER00007318"/>
        <s v="USER00007324"/>
        <s v="USER00007328"/>
        <s v="USER00007329"/>
        <s v="USER00007333"/>
        <s v="USER00007335"/>
        <s v="USER00007338"/>
        <s v="USER00007343"/>
        <s v="USER00007345"/>
        <s v="USER00007353"/>
        <s v="USER00007364"/>
        <s v="USER00007367"/>
        <s v="USER00007370"/>
        <s v="USER00007371"/>
        <s v="USER00007376"/>
        <s v="USER00007379"/>
        <s v="USER00007383"/>
        <s v="USER00007386"/>
        <s v="USER00007387"/>
        <s v="USER00007389"/>
        <s v="USER00007394"/>
        <s v="USER00007396"/>
        <s v="USER00007398"/>
        <s v="USER00007406"/>
        <s v="USER00007408"/>
        <s v="USER00007413"/>
        <s v="USER00007415"/>
        <s v="USER00007421"/>
        <s v="USER00007422"/>
        <s v="USER00007423"/>
        <s v="USER00007426"/>
        <s v="USER00007429"/>
        <s v="USER00007432"/>
        <s v="USER00007433"/>
        <s v="USER00007434"/>
        <s v="USER00007435"/>
        <s v="USER00007446"/>
        <s v="USER00007447"/>
        <s v="USER00007451"/>
        <s v="USER00007452"/>
        <s v="USER00007476"/>
        <s v="USER00007481"/>
        <s v="USER00007486"/>
        <s v="USER00007487"/>
        <s v="USER00007488"/>
        <s v="USER00007490"/>
        <s v="USER00007506"/>
        <s v="USER00007522"/>
        <s v="USER00007528"/>
        <s v="USER00007529"/>
        <s v="USER00007536"/>
        <s v="USER00007537"/>
        <s v="USER00007546"/>
        <s v="USER00007554"/>
        <s v="USER00007555"/>
        <s v="USER00007558"/>
        <s v="USER00007560"/>
        <s v="USER00007562"/>
        <s v="USER00007563"/>
        <s v="USER00007566"/>
        <s v="USER00007567"/>
        <s v="USER00007572"/>
        <s v="USER00007575"/>
        <s v="USER00007576"/>
        <s v="USER00007579"/>
        <s v="USER00007585"/>
        <s v="USER00007588"/>
        <s v="USER00007592"/>
        <s v="USER00007593"/>
        <s v="USER00007595"/>
        <s v="USER00007599"/>
        <s v="USER00007600"/>
        <s v="USER00007611"/>
        <s v="USER00007612"/>
        <s v="USER00007616"/>
        <s v="USER00007622"/>
        <s v="USER00007623"/>
        <s v="USER00007631"/>
        <s v="USER00007634"/>
        <s v="USER00007637"/>
        <s v="USER00007640"/>
        <s v="USER00007644"/>
        <s v="USER00007648"/>
        <s v="USER00007662"/>
        <s v="USER00007663"/>
        <s v="USER00007664"/>
        <s v="USER00007666"/>
        <s v="USER00007678"/>
        <s v="USER00007680"/>
        <s v="USER00007682"/>
        <s v="USER00007683"/>
        <s v="USER00007684"/>
        <s v="USER00007686"/>
        <s v="USER00007688"/>
        <s v="USER00007690"/>
        <s v="USER00007696"/>
        <s v="USER00007705"/>
        <s v="USER00007706"/>
        <s v="USER00007707"/>
        <s v="USER00007710"/>
        <s v="USER00007713"/>
        <s v="USER00007720"/>
        <s v="USER00007723"/>
        <s v="USER00007726"/>
        <s v="USER00007734"/>
        <s v="USER00007741"/>
        <s v="USER00007742"/>
        <s v="USER00007743"/>
        <s v="USER00007744"/>
        <s v="USER00007750"/>
        <s v="USER00007752"/>
        <s v="USER00007764"/>
        <s v="USER00007770"/>
        <s v="USER00007772"/>
        <s v="USER00007773"/>
        <s v="USER00007775"/>
        <s v="USER00007776"/>
        <s v="USER00007784"/>
        <s v="USER00007786"/>
        <s v="USER00007795"/>
        <s v="USER00007801"/>
        <s v="USER00007807"/>
        <s v="USER00007808"/>
        <s v="USER00007810"/>
        <s v="USER00007811"/>
        <s v="USER00007812"/>
        <s v="USER00007813"/>
        <s v="USER00007815"/>
        <s v="USER00007820"/>
        <s v="USER00007826"/>
        <s v="USER00007830"/>
        <s v="USER00007832"/>
        <s v="USER00007839"/>
        <s v="USER00007843"/>
        <s v="USER00007844"/>
        <s v="USER00007849"/>
        <s v="USER00007854"/>
        <s v="USER00007863"/>
        <s v="USER00007868"/>
        <s v="USER00007871"/>
        <s v="USER00007877"/>
        <s v="USER00007878"/>
        <s v="USER00007879"/>
        <s v="USER00007882"/>
        <s v="USER00007886"/>
        <s v="USER00007889"/>
        <s v="USER00007890"/>
        <s v="USER00007891"/>
        <s v="USER00007894"/>
        <s v="USER00007896"/>
        <s v="USER00007898"/>
        <s v="USER00007901"/>
        <s v="USER00007911"/>
        <s v="USER00007914"/>
        <s v="USER00007925"/>
        <s v="USER00007927"/>
        <s v="USER00007931"/>
        <s v="USER00007945"/>
        <s v="USER00007946"/>
        <s v="USER00007948"/>
        <s v="USER00007953"/>
        <s v="USER00007955"/>
        <s v="USER00007957"/>
        <s v="USER00007963"/>
        <s v="USER00007964"/>
        <s v="USER00007968"/>
        <s v="USER00007971"/>
        <s v="USER00007977"/>
        <s v="USER00007994"/>
        <s v="USER00007997"/>
        <s v="USER00007998"/>
        <s v="USER00008006"/>
        <s v="USER00008007"/>
        <s v="USER00008009"/>
        <s v="USER00008013"/>
        <s v="USER00008014"/>
        <s v="USER00008016"/>
        <s v="USER00008022"/>
        <s v="USER00008028"/>
        <s v="USER00008029"/>
        <s v="USER00008030"/>
        <s v="USER00008033"/>
        <s v="USER00008035"/>
        <s v="USER00008036"/>
        <s v="USER00008043"/>
        <s v="USER00008045"/>
        <s v="USER00008046"/>
        <s v="USER00008054"/>
        <s v="USER00008062"/>
        <s v="USER00008065"/>
        <s v="USER00008067"/>
        <s v="USER00008075"/>
        <s v="USER00008080"/>
        <s v="USER00008082"/>
        <s v="USER00008085"/>
        <s v="USER00008086"/>
        <s v="USER00008096"/>
        <s v="USER00008099"/>
        <s v="USER00008104"/>
        <s v="USER00008106"/>
        <s v="USER00008107"/>
        <s v="USER00008113"/>
        <s v="USER00008118"/>
        <s v="USER00008119"/>
        <s v="USER00008123"/>
        <s v="USER00008125"/>
        <s v="USER00008126"/>
        <s v="USER00008128"/>
        <s v="USER00008133"/>
        <s v="USER00008134"/>
        <s v="USER00008139"/>
        <s v="USER00008140"/>
        <s v="USER00008147"/>
        <s v="USER00008160"/>
        <s v="USER00008162"/>
        <s v="USER00008163"/>
        <s v="USER00008164"/>
        <s v="USER00008168"/>
        <s v="USER00008173"/>
        <s v="USER00008179"/>
        <s v="USER00008180"/>
        <s v="USER00008181"/>
        <s v="USER00008182"/>
        <s v="USER00008185"/>
        <s v="USER00008192"/>
        <s v="USER00008195"/>
        <s v="USER00008197"/>
        <s v="USER00008204"/>
        <s v="USER00008205"/>
        <s v="USER00008206"/>
        <s v="USER00008208"/>
        <s v="USER00008209"/>
        <s v="USER00008211"/>
        <s v="USER00008215"/>
        <s v="USER00008216"/>
        <s v="USER00008217"/>
        <s v="USER00008225"/>
        <s v="USER00008229"/>
        <s v="USER00008235"/>
        <s v="USER00008236"/>
        <s v="USER00008239"/>
        <s v="USER00008248"/>
        <s v="USER00008254"/>
        <s v="USER00008259"/>
        <s v="USER00008260"/>
        <s v="USER00008263"/>
        <s v="USER00008272"/>
        <s v="USER00008278"/>
        <s v="USER00008281"/>
        <s v="USER00008283"/>
        <s v="USER00008289"/>
        <s v="USER00008290"/>
        <s v="USER00008293"/>
        <s v="USER00008304"/>
        <s v="USER00008306"/>
        <s v="USER00008312"/>
        <s v="USER00008313"/>
        <s v="USER00008316"/>
        <s v="USER00008317"/>
        <s v="USER00008318"/>
        <s v="USER00008319"/>
        <s v="USER00008320"/>
        <s v="USER00008325"/>
        <s v="USER00008328"/>
        <s v="USER00008333"/>
        <s v="USER00008340"/>
        <s v="USER00008351"/>
        <s v="USER00008357"/>
        <s v="USER00008358"/>
        <s v="USER00008359"/>
        <s v="USER00008361"/>
        <s v="USER00008366"/>
        <s v="USER00008371"/>
        <s v="USER00008373"/>
        <s v="USER00008378"/>
        <s v="USER00008379"/>
        <s v="USER00008380"/>
        <s v="USER00008383"/>
        <s v="USER00008384"/>
        <s v="USER00008391"/>
        <s v="USER00008392"/>
        <s v="USER00008397"/>
        <s v="USER00008401"/>
        <s v="USER00008406"/>
        <s v="USER00008408"/>
        <s v="USER00008413"/>
        <s v="USER00008418"/>
        <s v="USER00008419"/>
        <s v="USER00008420"/>
        <s v="USER00008421"/>
        <s v="USER00008422"/>
        <s v="USER00008426"/>
        <s v="USER00008429"/>
        <s v="USER00008430"/>
        <s v="USER00008433"/>
        <s v="USER00008436"/>
        <s v="USER00008437"/>
        <s v="USER00008445"/>
        <s v="USER00008446"/>
        <s v="USER00008449"/>
        <s v="USER00008450"/>
        <s v="USER00008454"/>
        <s v="USER00008460"/>
        <s v="USER00008461"/>
        <s v="USER00008466"/>
        <s v="USER00008471"/>
        <s v="USER00008477"/>
        <s v="USER00008478"/>
        <s v="USER00008488"/>
        <s v="USER00008489"/>
        <s v="USER00008491"/>
        <s v="USER00008494"/>
        <s v="USER00008500"/>
        <s v="USER00008501"/>
        <s v="USER00008506"/>
        <s v="USER00008510"/>
        <s v="USER00008511"/>
        <s v="USER00008519"/>
        <s v="USER00008521"/>
        <s v="USER00008523"/>
        <s v="USER00008524"/>
        <s v="USER00008528"/>
        <s v="USER00008535"/>
        <s v="USER00008538"/>
        <s v="USER00008543"/>
        <s v="USER00008544"/>
        <s v="USER00008546"/>
        <s v="USER00008548"/>
        <s v="USER00008551"/>
        <s v="USER00008562"/>
        <s v="USER00008565"/>
        <s v="USER00008570"/>
        <s v="USER00008572"/>
        <s v="USER00008573"/>
        <s v="USER00008583"/>
        <s v="USER00008589"/>
        <s v="USER00008590"/>
        <s v="USER00008594"/>
        <s v="USER00008599"/>
        <s v="USER00008600"/>
        <s v="USER00008608"/>
        <s v="USER00008614"/>
        <s v="USER00008618"/>
        <s v="USER00008619"/>
        <s v="USER00008629"/>
        <s v="USER00008632"/>
        <s v="USER00008633"/>
        <s v="USER00008635"/>
        <s v="USER00008641"/>
        <s v="USER00008646"/>
        <s v="USER00008648"/>
        <s v="USER00008651"/>
        <s v="USER00008652"/>
        <s v="USER00008657"/>
        <s v="USER00008663"/>
        <s v="USER00008664"/>
        <s v="USER00008669"/>
        <s v="USER00008672"/>
        <s v="USER00008677"/>
        <s v="USER00008679"/>
        <s v="USER00008680"/>
        <s v="USER00008681"/>
        <s v="USER00008685"/>
        <s v="USER00008689"/>
        <s v="USER00008694"/>
        <s v="USER00008696"/>
        <s v="USER00008698"/>
        <s v="USER00008700"/>
        <s v="USER00008706"/>
        <s v="USER00008710"/>
        <s v="USER00008711"/>
        <s v="USER00008714"/>
        <s v="USER00008719"/>
        <s v="USER00008720"/>
        <s v="USER00008721"/>
        <s v="USER00008730"/>
        <s v="USER00008733"/>
        <s v="USER00008740"/>
        <s v="USER00008743"/>
        <s v="USER00008744"/>
        <s v="USER00008754"/>
        <s v="USER00008757"/>
        <s v="USER00008769"/>
        <s v="USER00008772"/>
        <s v="USER00008774"/>
        <s v="USER00008787"/>
        <s v="USER00008789"/>
        <s v="USER00008790"/>
        <s v="USER00008792"/>
        <s v="USER00008793"/>
        <s v="USER00008798"/>
        <s v="USER00008799"/>
        <s v="USER00008803"/>
        <s v="USER00008815"/>
        <s v="USER00008818"/>
        <s v="USER00008831"/>
        <s v="USER00008836"/>
        <s v="USER00008839"/>
        <s v="USER00008842"/>
        <s v="USER00008845"/>
        <s v="USER00008846"/>
        <s v="USER00008847"/>
        <s v="USER00008851"/>
        <s v="USER00008855"/>
        <s v="USER00008857"/>
        <s v="USER00008862"/>
        <s v="USER00008867"/>
        <s v="USER00008869"/>
        <s v="USER00008873"/>
        <s v="USER00008874"/>
        <s v="USER00008878"/>
        <s v="USER00008880"/>
        <s v="USER00008881"/>
        <s v="USER00008889"/>
        <s v="USER00008900"/>
        <s v="USER00008901"/>
        <s v="USER00008912"/>
        <s v="USER00008914"/>
        <s v="USER00008920"/>
        <s v="USER00008921"/>
        <s v="USER00008922"/>
        <s v="USER00008926"/>
        <s v="USER00008927"/>
        <s v="USER00008930"/>
        <s v="USER00008932"/>
        <s v="USER00008935"/>
        <s v="USER00008942"/>
        <s v="USER00008945"/>
        <s v="USER00008948"/>
        <s v="USER00008950"/>
        <s v="USER00008952"/>
        <s v="USER00008954"/>
        <s v="USER00008955"/>
        <s v="USER00008964"/>
        <s v="USER00008973"/>
        <s v="USER00008983"/>
        <s v="USER00008986"/>
        <s v="USER00008988"/>
        <s v="USER00008993"/>
        <s v="USER00008994"/>
        <s v="USER00008995"/>
        <s v="USER00008999"/>
        <s v="USER00009000"/>
        <s v="USER00009010"/>
        <s v="USER00009016"/>
        <s v="USER00009018"/>
        <s v="USER00009019"/>
        <s v="USER00009022"/>
        <s v="USER00009023"/>
        <s v="USER00009024"/>
        <s v="USER00009027"/>
        <s v="USER00009028"/>
        <s v="USER00009032"/>
        <s v="USER00009039"/>
        <s v="USER00009040"/>
        <s v="USER00009042"/>
        <s v="USER00009046"/>
        <s v="USER00009048"/>
        <s v="USER00009061"/>
        <s v="USER00009062"/>
        <s v="USER00009073"/>
        <s v="USER00009076"/>
        <s v="USER00009077"/>
        <s v="USER00009080"/>
        <s v="USER00009088"/>
        <s v="USER00009092"/>
        <s v="USER00009097"/>
        <s v="USER00009101"/>
        <s v="USER00009109"/>
        <s v="USER00009110"/>
        <s v="USER00009114"/>
        <s v="USER00009120"/>
        <s v="USER00009122"/>
        <s v="USER00009123"/>
        <s v="USER00009127"/>
        <s v="USER00009128"/>
        <s v="USER00009129"/>
        <s v="USER00009132"/>
        <s v="USER00009133"/>
        <s v="USER00009135"/>
        <s v="USER00009146"/>
        <s v="USER00009150"/>
        <s v="USER00009152"/>
        <s v="USER00009160"/>
        <s v="USER00009162"/>
        <s v="USER00009168"/>
        <s v="USER00009179"/>
        <s v="USER00009181"/>
        <s v="USER00009185"/>
        <s v="USER00009186"/>
        <s v="USER00009188"/>
        <s v="USER00009189"/>
        <s v="USER00009193"/>
        <s v="USER00009195"/>
        <s v="USER00009196"/>
        <s v="USER00009197"/>
        <s v="USER00009221"/>
        <s v="USER00009244"/>
        <s v="USER00009246"/>
        <s v="USER00009248"/>
        <s v="USER00009250"/>
        <s v="USER00009255"/>
        <s v="USER00009256"/>
        <s v="USER00009259"/>
        <s v="USER00009260"/>
        <s v="USER00009264"/>
        <s v="USER00009266"/>
        <s v="USER00009267"/>
        <s v="USER00009274"/>
        <s v="USER00009279"/>
        <s v="USER00009280"/>
        <s v="USER00009281"/>
        <s v="USER00009284"/>
        <s v="USER00009285"/>
        <s v="USER00009287"/>
        <s v="USER00009292"/>
        <s v="USER00009295"/>
        <s v="USER00009300"/>
        <s v="USER00009304"/>
        <s v="USER00009306"/>
        <s v="USER00009309"/>
        <s v="USER00009313"/>
        <s v="USER00009319"/>
        <s v="USER00009329"/>
        <s v="USER00009332"/>
        <s v="USER00009344"/>
        <s v="USER00009347"/>
        <s v="USER00009356"/>
        <s v="USER00009364"/>
        <s v="USER00009365"/>
        <s v="USER00009370"/>
        <s v="USER00009372"/>
        <s v="USER00009375"/>
        <s v="USER00009380"/>
        <s v="USER00009382"/>
        <s v="USER00009383"/>
        <s v="USER00009387"/>
        <s v="USER00009399"/>
        <s v="USER00009401"/>
        <s v="USER00009402"/>
        <s v="USER00009403"/>
        <s v="USER00009408"/>
        <s v="USER00009410"/>
        <s v="USER00009412"/>
        <s v="USER00009415"/>
        <s v="USER00009416"/>
        <s v="USER00009421"/>
        <s v="USER00009422"/>
        <s v="USER00009424"/>
        <s v="USER00009426"/>
        <s v="USER00009427"/>
        <s v="USER00009428"/>
        <s v="USER00009431"/>
        <s v="USER00009432"/>
        <s v="USER00009433"/>
        <s v="USER00009438"/>
        <s v="USER00009440"/>
        <s v="USER00009444"/>
        <s v="USER00009446"/>
        <s v="USER00009447"/>
        <s v="USER00009449"/>
        <s v="USER00009458"/>
        <s v="USER00009465"/>
        <s v="USER00009467"/>
        <s v="USER00009468"/>
        <s v="USER00009471"/>
        <s v="USER00009472"/>
        <s v="USER00009476"/>
        <s v="USER00009479"/>
        <s v="USER00009480"/>
        <s v="USER00009487"/>
        <s v="USER00009488"/>
        <s v="USER00009489"/>
        <s v="USER00009492"/>
        <s v="USER00009504"/>
        <s v="USER00009508"/>
        <s v="USER00009510"/>
        <s v="USER00009511"/>
        <s v="USER00009521"/>
        <s v="USER00009522"/>
        <s v="USER00009524"/>
        <s v="USER00009529"/>
        <s v="USER00009532"/>
        <s v="USER00009533"/>
        <s v="USER00009543"/>
        <s v="USER00009547"/>
        <s v="USER00009551"/>
        <s v="USER00009554"/>
        <s v="USER00009555"/>
        <s v="USER00009556"/>
        <s v="USER00009567"/>
        <s v="USER00009569"/>
        <s v="USER00009573"/>
        <s v="USER00009579"/>
        <s v="USER00009581"/>
        <s v="USER00009583"/>
        <s v="USER00009589"/>
        <s v="USER00009590"/>
        <s v="USER00009593"/>
        <s v="USER00009594"/>
        <s v="USER00009595"/>
        <s v="USER00009596"/>
        <s v="USER00009597"/>
        <s v="USER00009599"/>
        <s v="USER00009600"/>
        <s v="USER00009602"/>
        <s v="USER00009604"/>
        <s v="USER00009606"/>
        <s v="USER00009607"/>
        <s v="USER00009612"/>
        <s v="USER00009617"/>
        <s v="USER00009618"/>
        <s v="USER00009620"/>
        <s v="USER00009623"/>
        <s v="USER00009624"/>
        <s v="USER00009627"/>
        <s v="USER00009629"/>
        <s v="USER00009646"/>
        <s v="USER00009649"/>
        <s v="USER00009651"/>
        <s v="USER00009654"/>
        <s v="USER00009656"/>
        <s v="USER00009659"/>
        <s v="USER00009669"/>
        <s v="USER00009671"/>
        <s v="USER00009686"/>
        <s v="USER00009687"/>
        <s v="USER00009689"/>
        <s v="USER00009695"/>
        <s v="USER00009696"/>
        <s v="USER00009698"/>
        <s v="USER00009703"/>
        <s v="USER00009704"/>
        <s v="USER00009709"/>
        <s v="USER00009714"/>
        <s v="USER00009715"/>
        <s v="USER00009717"/>
        <s v="USER00009723"/>
        <s v="USER00009728"/>
        <s v="USER00009737"/>
        <s v="USER00009740"/>
        <s v="USER00009741"/>
        <s v="USER00009742"/>
        <s v="USER00009746"/>
        <s v="USER00009749"/>
        <s v="USER00009751"/>
        <s v="USER00009752"/>
        <s v="USER00009758"/>
        <s v="USER00009761"/>
        <s v="USER00009770"/>
        <s v="USER00009772"/>
        <s v="USER00009776"/>
        <s v="USER00009777"/>
        <s v="USER00009780"/>
        <s v="USER00009784"/>
        <s v="USER00009785"/>
        <s v="USER00009793"/>
        <s v="USER00009802"/>
        <s v="USER00009804"/>
        <s v="USER00009805"/>
        <s v="USER00009811"/>
        <s v="USER00009812"/>
        <s v="USER00009813"/>
        <s v="USER00009824"/>
        <s v="USER00009826"/>
        <s v="USER00009828"/>
        <s v="USER00009838"/>
        <s v="USER00009843"/>
        <s v="USER00009846"/>
        <s v="USER00009850"/>
        <s v="USER00009853"/>
        <s v="USER00009855"/>
        <s v="USER00009858"/>
        <s v="USER00009867"/>
        <s v="USER00009868"/>
        <s v="USER00009870"/>
        <s v="USER00009878"/>
        <s v="USER00009882"/>
        <s v="USER00009886"/>
        <s v="USER00009887"/>
        <s v="USER00009891"/>
        <s v="USER00009898"/>
        <s v="USER00009900"/>
        <s v="USER00009904"/>
        <s v="USER00009907"/>
        <s v="USER00009908"/>
        <s v="USER00009910"/>
        <s v="USER00009914"/>
        <s v="USER00009918"/>
        <s v="USER00009920"/>
        <s v="USER00009923"/>
        <s v="USER00009925"/>
        <s v="USER00009927"/>
        <s v="USER00009929"/>
        <s v="USER00009930"/>
        <s v="USER00009931"/>
        <s v="USER00009937"/>
        <s v="USER00009940"/>
        <s v="USER00009943"/>
        <s v="USER00009947"/>
        <s v="USER00009948"/>
        <s v="USER00009950"/>
        <s v="USER00009951"/>
        <s v="USER00009954"/>
        <s v="USER00009956"/>
        <s v="USER00009959"/>
        <s v="USER00009962"/>
        <s v="USER00009963"/>
        <s v="USER00009968"/>
        <s v="USER00009969"/>
        <s v="USER00009974"/>
        <s v="USER00009979"/>
        <s v="USER00009980"/>
        <s v="USER00009984"/>
        <s v="USER00009985"/>
        <s v="USER00009988"/>
        <s v="USER00009994"/>
      </sharedItems>
    </cacheField>
    <cacheField name="Order_Date" numFmtId="14">
      <sharedItems containsSemiMixedTypes="0" containsNonDate="0" containsDate="1" containsString="0" minDate="2023-01-01T00:00:00" maxDate="2024-12-19T00:00:00"/>
    </cacheField>
    <cacheField name="Return_Date" numFmtId="14">
      <sharedItems containsSemiMixedTypes="0" containsNonDate="0" containsDate="1" containsString="0" minDate="2023-01-22T00:00:00" maxDate="2025-01-01T00:00:00"/>
    </cacheField>
    <cacheField name="Product_Category" numFmtId="0">
      <sharedItems count="5">
        <s v="Clothing"/>
        <s v="Books"/>
        <s v="Electronics"/>
        <s v="Toys"/>
        <s v="Home"/>
      </sharedItems>
    </cacheField>
    <cacheField name="Product_Price" numFmtId="0">
      <sharedItems containsSemiMixedTypes="0" containsString="0" containsNumber="1" minValue="5.27" maxValue="499.71"/>
    </cacheField>
    <cacheField name="Order_Quantity" numFmtId="0">
      <sharedItems containsSemiMixedTypes="0" containsString="0" containsNumber="1" containsInteger="1" minValue="1" maxValue="5"/>
    </cacheField>
    <cacheField name="Return_Reason" numFmtId="0">
      <sharedItems/>
    </cacheField>
    <cacheField name="Return_Status" numFmtId="0">
      <sharedItems/>
    </cacheField>
    <cacheField name="Days_to_Return" numFmtId="0">
      <sharedItems containsSemiMixedTypes="0" containsString="0" containsNumber="1" containsInteger="1" minValue="0" maxValue="726" count="629">
        <n v="387"/>
        <n v="31"/>
        <n v="221"/>
        <n v="66"/>
        <n v="539"/>
        <n v="317"/>
        <n v="120"/>
        <n v="113"/>
        <n v="454"/>
        <n v="13"/>
        <n v="292"/>
        <n v="403"/>
        <n v="111"/>
        <n v="216"/>
        <n v="256"/>
        <n v="287"/>
        <n v="461"/>
        <n v="167"/>
        <n v="503"/>
        <n v="148"/>
        <n v="338"/>
        <n v="143"/>
        <n v="389"/>
        <n v="197"/>
        <n v="293"/>
        <n v="226"/>
        <n v="566"/>
        <n v="139"/>
        <n v="289"/>
        <n v="345"/>
        <n v="329"/>
        <n v="506"/>
        <n v="122"/>
        <n v="305"/>
        <n v="160"/>
        <n v="198"/>
        <n v="80"/>
        <n v="481"/>
        <n v="330"/>
        <n v="209"/>
        <n v="242"/>
        <n v="421"/>
        <n v="194"/>
        <n v="204"/>
        <n v="228"/>
        <n v="355"/>
        <n v="137"/>
        <n v="253"/>
        <n v="393"/>
        <n v="64"/>
        <n v="416"/>
        <n v="26"/>
        <n v="444"/>
        <n v="668"/>
        <n v="665"/>
        <n v="114"/>
        <n v="418"/>
        <n v="538"/>
        <n v="383"/>
        <n v="282"/>
        <n v="288"/>
        <n v="179"/>
        <n v="328"/>
        <n v="54"/>
        <n v="541"/>
        <n v="117"/>
        <n v="7"/>
        <n v="130"/>
        <n v="540"/>
        <n v="299"/>
        <n v="426"/>
        <n v="466"/>
        <n v="69"/>
        <n v="27"/>
        <n v="692"/>
        <n v="155"/>
        <n v="15"/>
        <n v="412"/>
        <n v="230"/>
        <n v="32"/>
        <n v="201"/>
        <n v="211"/>
        <n v="98"/>
        <n v="516"/>
        <n v="344"/>
        <n v="237"/>
        <n v="82"/>
        <n v="200"/>
        <n v="430"/>
        <n v="232"/>
        <n v="635"/>
        <n v="28"/>
        <n v="213"/>
        <n v="401"/>
        <n v="351"/>
        <n v="422"/>
        <n v="294"/>
        <n v="171"/>
        <n v="542"/>
        <n v="244"/>
        <n v="319"/>
        <n v="121"/>
        <n v="203"/>
        <n v="605"/>
        <n v="277"/>
        <n v="141"/>
        <n v="218"/>
        <n v="323"/>
        <n v="505"/>
        <n v="10"/>
        <n v="103"/>
        <n v="67"/>
        <n v="394"/>
        <n v="248"/>
        <n v="354"/>
        <n v="51"/>
        <n v="18"/>
        <n v="19"/>
        <n v="262"/>
        <n v="222"/>
        <n v="689"/>
        <n v="40"/>
        <n v="180"/>
        <n v="250"/>
        <n v="580"/>
        <n v="20"/>
        <n v="263"/>
        <n v="58"/>
        <n v="271"/>
        <n v="594"/>
        <n v="409"/>
        <n v="78"/>
        <n v="94"/>
        <n v="225"/>
        <n v="24"/>
        <n v="1"/>
        <n v="375"/>
        <n v="207"/>
        <n v="186"/>
        <n v="5"/>
        <n v="619"/>
        <n v="206"/>
        <n v="429"/>
        <n v="48"/>
        <n v="175"/>
        <n v="107"/>
        <n v="17"/>
        <n v="86"/>
        <n v="425"/>
        <n v="29"/>
        <n v="108"/>
        <n v="30"/>
        <n v="564"/>
        <n v="311"/>
        <n v="152"/>
        <n v="507"/>
        <n v="101"/>
        <n v="169"/>
        <n v="4"/>
        <n v="127"/>
        <n v="238"/>
        <n v="154"/>
        <n v="72"/>
        <n v="192"/>
        <n v="561"/>
        <n v="348"/>
        <n v="84"/>
        <n v="157"/>
        <n v="95"/>
        <n v="246"/>
        <n v="104"/>
        <n v="275"/>
        <n v="634"/>
        <n v="146"/>
        <n v="205"/>
        <n v="316"/>
        <n v="71"/>
        <n v="493"/>
        <n v="427"/>
        <n v="527"/>
        <n v="16"/>
        <n v="400"/>
        <n v="70"/>
        <n v="608"/>
        <n v="602"/>
        <n v="475"/>
        <n v="46"/>
        <n v="224"/>
        <n v="50"/>
        <n v="144"/>
        <n v="128"/>
        <n v="147"/>
        <n v="306"/>
        <n v="219"/>
        <n v="118"/>
        <n v="570"/>
        <n v="105"/>
        <n v="484"/>
        <n v="112"/>
        <n v="22"/>
        <n v="365"/>
        <n v="163"/>
        <n v="132"/>
        <n v="87"/>
        <n v="245"/>
        <n v="73"/>
        <n v="249"/>
        <n v="183"/>
        <n v="611"/>
        <n v="529"/>
        <n v="557"/>
        <n v="266"/>
        <n v="57"/>
        <n v="533"/>
        <n v="356"/>
        <n v="480"/>
        <n v="432"/>
        <n v="447"/>
        <n v="21"/>
        <n v="229"/>
        <n v="630"/>
        <n v="247"/>
        <n v="309"/>
        <n v="617"/>
        <n v="590"/>
        <n v="324"/>
        <n v="420"/>
        <n v="535"/>
        <n v="181"/>
        <n v="91"/>
        <n v="33"/>
        <n v="236"/>
        <n v="52"/>
        <n v="337"/>
        <n v="321"/>
        <n v="92"/>
        <n v="255"/>
        <n v="161"/>
        <n v="296"/>
        <n v="49"/>
        <n v="301"/>
        <n v="460"/>
        <n v="281"/>
        <n v="115"/>
        <n v="85"/>
        <n v="647"/>
        <n v="411"/>
        <n v="492"/>
        <n v="419"/>
        <n v="243"/>
        <n v="0"/>
        <n v="140"/>
        <n v="359"/>
        <n v="239"/>
        <n v="188"/>
        <n v="96"/>
        <n v="615"/>
        <n v="565"/>
        <n v="433"/>
        <n v="182"/>
        <n v="606"/>
        <n v="465"/>
        <n v="297"/>
        <n v="131"/>
        <n v="196"/>
        <n v="560"/>
        <n v="308"/>
        <n v="189"/>
        <n v="536"/>
        <n v="268"/>
        <n v="314"/>
        <n v="270"/>
        <n v="408"/>
        <n v="300"/>
        <n v="36"/>
        <n v="138"/>
        <n v="285"/>
        <n v="23"/>
        <n v="487"/>
        <n v="126"/>
        <n v="563"/>
        <n v="333"/>
        <n v="53"/>
        <n v="286"/>
        <n v="315"/>
        <n v="546"/>
        <n v="368"/>
        <n v="455"/>
        <n v="134"/>
        <n v="14"/>
        <n v="509"/>
        <n v="500"/>
        <n v="34"/>
        <n v="81"/>
        <n v="62"/>
        <n v="153"/>
        <n v="77"/>
        <n v="177"/>
        <n v="280"/>
        <n v="462"/>
        <n v="61"/>
        <n v="303"/>
        <n v="404"/>
        <n v="467"/>
        <n v="65"/>
        <n v="174"/>
        <n v="442"/>
        <n v="42"/>
        <n v="339"/>
        <n v="142"/>
        <n v="212"/>
        <n v="208"/>
        <n v="158"/>
        <n v="35"/>
        <n v="346"/>
        <n v="223"/>
        <n v="75"/>
        <n v="558"/>
        <n v="279"/>
        <n v="88"/>
        <n v="549"/>
        <n v="350"/>
        <n v="93"/>
        <n v="648"/>
        <n v="574"/>
        <n v="302"/>
        <n v="233"/>
        <n v="184"/>
        <n v="381"/>
        <n v="83"/>
        <n v="159"/>
        <n v="191"/>
        <n v="43"/>
        <n v="59"/>
        <n v="44"/>
        <n v="471"/>
        <n v="436"/>
        <n v="334"/>
        <n v="592"/>
        <n v="133"/>
        <n v="390"/>
        <n v="423"/>
        <n v="343"/>
        <n v="47"/>
        <n v="479"/>
        <n v="439"/>
        <n v="397"/>
        <n v="378"/>
        <n v="407"/>
        <n v="25"/>
        <n v="304"/>
        <n v="56"/>
        <n v="2"/>
        <n v="106"/>
        <n v="521"/>
        <n v="357"/>
        <n v="599"/>
        <n v="498"/>
        <n v="97"/>
        <n v="464"/>
        <n v="414"/>
        <n v="278"/>
        <n v="74"/>
        <n v="402"/>
        <n v="640"/>
        <n v="150"/>
        <n v="307"/>
        <n v="553"/>
        <n v="578"/>
        <n v="456"/>
        <n v="477"/>
        <n v="366"/>
        <n v="331"/>
        <n v="185"/>
        <n v="572"/>
        <n v="601"/>
        <n v="116"/>
        <n v="336"/>
        <n v="488"/>
        <n v="254"/>
        <n v="217"/>
        <n v="342"/>
        <n v="377"/>
        <n v="119"/>
        <n v="151"/>
        <n v="406"/>
        <n v="195"/>
        <n v="258"/>
        <n v="707"/>
        <n v="100"/>
        <n v="63"/>
        <n v="369"/>
        <n v="257"/>
        <n v="251"/>
        <n v="326"/>
        <n v="352"/>
        <n v="89"/>
        <n v="486"/>
        <n v="162"/>
        <n v="76"/>
        <n v="322"/>
        <n v="502"/>
        <n v="370"/>
        <n v="496"/>
        <n v="6"/>
        <n v="451"/>
        <n v="372"/>
        <n v="686"/>
        <n v="164"/>
        <n v="178"/>
        <n v="374"/>
        <n v="252"/>
        <n v="9"/>
        <n v="109"/>
        <n v="534"/>
        <n v="90"/>
        <n v="68"/>
        <n v="260"/>
        <n v="714"/>
        <n v="55"/>
        <n v="664"/>
        <n v="633"/>
        <n v="363"/>
        <n v="657"/>
        <n v="512"/>
        <n v="511"/>
        <n v="283"/>
        <n v="483"/>
        <n v="463"/>
        <n v="272"/>
        <n v="440"/>
        <n v="284"/>
        <n v="172"/>
        <n v="110"/>
        <n v="12"/>
        <n v="623"/>
        <n v="485"/>
        <n v="145"/>
        <n v="264"/>
        <n v="176"/>
        <n v="396"/>
        <n v="135"/>
        <n v="102"/>
        <n v="202"/>
        <n v="318"/>
        <n v="274"/>
        <n v="622"/>
        <n v="469"/>
        <n v="385"/>
        <n v="38"/>
        <n v="347"/>
        <n v="290"/>
        <n v="468"/>
        <n v="417"/>
        <n v="39"/>
        <n v="581"/>
        <n v="726"/>
        <n v="37"/>
        <n v="231"/>
        <n v="379"/>
        <n v="532"/>
        <n v="555"/>
        <n v="517"/>
        <n v="562"/>
        <n v="428"/>
        <n v="525"/>
        <n v="371"/>
        <n v="295"/>
        <n v="398"/>
        <n v="41"/>
        <n v="156"/>
        <n v="364"/>
        <n v="631"/>
        <n v="489"/>
        <n v="129"/>
        <n v="79"/>
        <n v="478"/>
        <n v="340"/>
        <n v="672"/>
        <n v="458"/>
        <n v="675"/>
        <n v="220"/>
        <n v="273"/>
        <n v="8"/>
        <n v="358"/>
        <n v="349"/>
        <n v="99"/>
        <n v="291"/>
        <n v="214"/>
        <n v="124"/>
        <n v="332"/>
        <n v="449"/>
        <n v="149"/>
        <n v="494"/>
        <n v="215"/>
        <n v="327"/>
        <n v="341"/>
        <n v="199"/>
        <n v="523"/>
        <n v="659"/>
        <n v="269"/>
        <n v="3"/>
        <n v="392"/>
        <n v="459"/>
        <n v="658"/>
        <n v="628"/>
        <n v="504"/>
        <n v="227"/>
        <n v="437"/>
        <n v="448"/>
        <n v="568"/>
        <n v="298"/>
        <n v="193"/>
        <n v="187"/>
        <n v="388"/>
        <n v="405"/>
        <n v="11"/>
        <n v="173"/>
        <n v="660"/>
        <n v="445"/>
        <n v="391"/>
        <n v="585"/>
        <n v="234"/>
        <n v="637"/>
        <n v="168"/>
        <n v="591"/>
        <n v="544"/>
        <n v="382"/>
        <n v="621"/>
        <n v="123"/>
        <n v="265"/>
        <n v="595"/>
        <n v="367"/>
        <n v="453"/>
        <n v="548"/>
        <n v="413"/>
        <n v="470"/>
        <n v="410"/>
        <n v="45"/>
        <n v="490"/>
        <n v="170"/>
        <n v="125"/>
        <n v="312"/>
        <n v="688"/>
        <n v="513"/>
        <n v="497"/>
        <n v="642"/>
        <n v="210"/>
        <n v="643"/>
        <n v="415"/>
        <n v="434"/>
        <n v="276"/>
        <n v="360"/>
        <n v="530"/>
        <n v="693"/>
        <n v="310"/>
        <n v="501"/>
        <n v="235"/>
        <n v="514"/>
        <n v="626"/>
        <n v="395"/>
        <n v="499"/>
        <n v="573"/>
        <n v="491"/>
        <n v="547"/>
        <n v="60"/>
        <n v="136"/>
        <n v="384"/>
        <n v="518"/>
        <n v="577"/>
        <n v="596"/>
        <n v="552"/>
        <n v="520"/>
        <n v="325"/>
        <n v="531"/>
        <n v="667"/>
        <n v="579"/>
        <n v="335"/>
        <n v="559"/>
        <n v="588"/>
        <n v="424"/>
        <n v="261"/>
        <n v="166"/>
        <n v="651"/>
        <n v="627"/>
        <n v="441"/>
        <n v="313"/>
        <n v="362"/>
        <n v="612"/>
        <n v="259"/>
        <n v="653"/>
        <n v="267"/>
        <n v="165"/>
        <n v="435"/>
        <n v="575"/>
        <n v="386"/>
        <n v="699"/>
        <n v="603"/>
        <n v="600"/>
        <n v="625"/>
        <n v="624"/>
        <n v="644"/>
        <n v="528"/>
        <n v="586"/>
        <n v="607"/>
        <n v="399"/>
        <n v="241"/>
        <n v="526"/>
        <n v="240"/>
        <n v="550"/>
        <n v="515"/>
        <n v="524"/>
        <n v="537"/>
        <n v="438"/>
        <n v="713"/>
        <n v="361"/>
        <n v="190"/>
        <n v="373"/>
        <n v="543"/>
        <n v="655"/>
        <n v="353"/>
        <n v="708"/>
        <n v="698"/>
        <n v="380"/>
        <n v="443"/>
        <n v="450"/>
        <n v="610"/>
        <n v="683"/>
        <n v="495"/>
      </sharedItems>
    </cacheField>
    <cacheField name="User_Age" numFmtId="0">
      <sharedItems containsSemiMixedTypes="0" containsString="0" containsNumber="1" containsInteger="1" minValue="18" maxValue="70"/>
    </cacheField>
    <cacheField name="User_Gender" numFmtId="0">
      <sharedItems/>
    </cacheField>
    <cacheField name="User_Location" numFmtId="0">
      <sharedItems/>
    </cacheField>
    <cacheField name="Payment_Method" numFmtId="0">
      <sharedItems count="4">
        <s v="Debit Card"/>
        <s v="Credit Card"/>
        <s v="PayPal"/>
        <s v="Gift Card"/>
      </sharedItems>
    </cacheField>
    <cacheField name="Shipping_Method" numFmtId="0">
      <sharedItems/>
    </cacheField>
    <cacheField name="Discount_Applied" numFmtId="0">
      <sharedItems containsSemiMixedTypes="0" containsString="0" containsNumber="1" minValue="0.01" maxValue="49.97"/>
    </cacheField>
    <cacheField name="Revenue" numFmtId="0">
      <sharedItems containsSemiMixedTypes="0" containsString="0" containsNumber="1" minValue="6.64" maxValue="2498.3000000000002"/>
    </cacheField>
    <cacheField name="Return_Flag" numFmtId="0">
      <sharedItems containsSemiMixedTypes="0" containsString="0" containsNumber="1" containsInteger="1" minValue="1" maxValue="1"/>
    </cacheField>
    <cacheField name="Return_Rate_Category" numFmtId="0">
      <sharedItems/>
    </cacheField>
    <cacheField name="Discount_Level" numFmtId="0">
      <sharedItems containsSemiMixedTypes="0" containsString="0" containsNumber="1" containsInteger="1" minValue="0" maxValue="0"/>
    </cacheField>
    <cacheField name="Fraud_Score" numFmtId="0">
      <sharedItems containsSemiMixedTypes="0" containsString="0" containsNumber="1" containsInteger="1" minValue="3" maxValue="5"/>
    </cacheField>
    <cacheField name="Risk_Category" numFmtId="0">
      <sharedItems count="2">
        <s v="Medium Risk"/>
        <s v="High Risk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39">
  <r>
    <s v="ORD00000000"/>
    <s v="PROD00000000"/>
    <x v="0"/>
    <d v="2023-08-05T00:00:00"/>
    <d v="2024-08-26T00:00:00"/>
    <x v="0"/>
    <n v="411.59"/>
    <n v="3"/>
    <s v="Changed mind"/>
    <s v="Returned"/>
    <x v="0"/>
    <n v="58"/>
    <s v="Male"/>
    <s v="City54"/>
    <x v="0"/>
    <s v="Next-Day"/>
    <n v="45.27"/>
    <n v="1234.77"/>
    <n v="1"/>
    <s v="Slow Return"/>
    <n v="0"/>
    <n v="3"/>
    <x v="0"/>
  </r>
  <r>
    <s v="ORD00000001"/>
    <s v="PROD00000001"/>
    <x v="1"/>
    <d v="2023-10-09T00:00:00"/>
    <d v="2023-11-09T00:00:00"/>
    <x v="1"/>
    <n v="288.88"/>
    <n v="3"/>
    <s v="Wrong item"/>
    <s v="Returned"/>
    <x v="1"/>
    <n v="68"/>
    <s v="Female"/>
    <s v="City85"/>
    <x v="1"/>
    <s v="Express"/>
    <n v="47.79"/>
    <n v="866.64"/>
    <n v="1"/>
    <s v="Slow Return"/>
    <n v="0"/>
    <n v="3"/>
    <x v="0"/>
  </r>
  <r>
    <s v="ORD00000005"/>
    <s v="PROD00000005"/>
    <x v="2"/>
    <d v="2024-02-14T00:00:00"/>
    <d v="2024-09-22T00:00:00"/>
    <x v="2"/>
    <n v="252.12"/>
    <n v="1"/>
    <s v="Defective"/>
    <s v="Returned"/>
    <x v="2"/>
    <n v="46"/>
    <s v="Female"/>
    <s v="City47"/>
    <x v="0"/>
    <s v="Next-Day"/>
    <n v="47.61"/>
    <n v="252.12"/>
    <n v="1"/>
    <s v="Slow Return"/>
    <n v="0"/>
    <n v="3"/>
    <x v="0"/>
  </r>
  <r>
    <s v="ORD00000006"/>
    <s v="PROD00000006"/>
    <x v="3"/>
    <d v="2023-05-29T00:00:00"/>
    <d v="2023-08-03T00:00:00"/>
    <x v="0"/>
    <n v="382.89"/>
    <n v="2"/>
    <s v="Wrong item"/>
    <s v="Returned"/>
    <x v="3"/>
    <n v="25"/>
    <s v="Male"/>
    <s v="City50"/>
    <x v="1"/>
    <s v="Express"/>
    <n v="28.49"/>
    <n v="765.78"/>
    <n v="1"/>
    <s v="Slow Return"/>
    <n v="0"/>
    <n v="3"/>
    <x v="0"/>
  </r>
  <r>
    <s v="ORD00000007"/>
    <s v="PROD00000007"/>
    <x v="4"/>
    <d v="2023-02-09T00:00:00"/>
    <d v="2024-08-01T00:00:00"/>
    <x v="2"/>
    <n v="306.39"/>
    <n v="3"/>
    <s v="Not as described"/>
    <s v="Returned"/>
    <x v="4"/>
    <n v="67"/>
    <s v="Female"/>
    <s v="City39"/>
    <x v="1"/>
    <s v="Express"/>
    <n v="38.909999999999997"/>
    <n v="919.17"/>
    <n v="1"/>
    <s v="Slow Return"/>
    <n v="0"/>
    <n v="3"/>
    <x v="0"/>
  </r>
  <r>
    <s v="ORD00000009"/>
    <s v="PROD00000009"/>
    <x v="5"/>
    <d v="2023-03-10T00:00:00"/>
    <d v="2024-01-21T00:00:00"/>
    <x v="0"/>
    <n v="294.94"/>
    <n v="3"/>
    <s v="Not as described"/>
    <s v="Returned"/>
    <x v="5"/>
    <n v="44"/>
    <s v="Male"/>
    <s v="City82"/>
    <x v="1"/>
    <s v="Standard"/>
    <n v="45.21"/>
    <n v="884.81999999999994"/>
    <n v="1"/>
    <s v="Slow Return"/>
    <n v="0"/>
    <n v="3"/>
    <x v="0"/>
  </r>
  <r>
    <s v="ORD00000017"/>
    <s v="PROD00000017"/>
    <x v="6"/>
    <d v="2023-02-03T00:00:00"/>
    <d v="2023-06-03T00:00:00"/>
    <x v="2"/>
    <n v="400.12"/>
    <n v="1"/>
    <s v="Defective"/>
    <s v="Returned"/>
    <x v="6"/>
    <n v="33"/>
    <s v="Male"/>
    <s v="City33"/>
    <x v="2"/>
    <s v="Standard"/>
    <n v="18.25"/>
    <n v="400.12"/>
    <n v="1"/>
    <s v="Slow Return"/>
    <n v="0"/>
    <n v="3"/>
    <x v="0"/>
  </r>
  <r>
    <s v="ORD00000028"/>
    <s v="PROD00000028"/>
    <x v="7"/>
    <d v="2024-05-15T00:00:00"/>
    <d v="2024-09-05T00:00:00"/>
    <x v="3"/>
    <n v="106.6"/>
    <n v="5"/>
    <s v="Defective"/>
    <s v="Returned"/>
    <x v="7"/>
    <n v="53"/>
    <s v="Male"/>
    <s v="City69"/>
    <x v="1"/>
    <s v="Standard"/>
    <n v="18.420000000000002"/>
    <n v="533"/>
    <n v="1"/>
    <s v="Slow Return"/>
    <n v="0"/>
    <n v="3"/>
    <x v="0"/>
  </r>
  <r>
    <s v="ORD00000037"/>
    <s v="PROD00000037"/>
    <x v="8"/>
    <d v="2023-02-11T00:00:00"/>
    <d v="2024-05-10T00:00:00"/>
    <x v="0"/>
    <n v="246.15"/>
    <n v="1"/>
    <s v="Wrong item"/>
    <s v="Returned"/>
    <x v="8"/>
    <n v="31"/>
    <s v="Female"/>
    <s v="City62"/>
    <x v="3"/>
    <s v="Standard"/>
    <n v="23.63"/>
    <n v="246.15"/>
    <n v="1"/>
    <s v="Slow Return"/>
    <n v="0"/>
    <n v="3"/>
    <x v="0"/>
  </r>
  <r>
    <s v="ORD00000043"/>
    <s v="PROD00000043"/>
    <x v="9"/>
    <d v="2024-05-23T00:00:00"/>
    <d v="2024-06-05T00:00:00"/>
    <x v="0"/>
    <n v="105.7"/>
    <n v="3"/>
    <s v="Wrong item"/>
    <s v="Returned"/>
    <x v="9"/>
    <n v="44"/>
    <s v="Male"/>
    <s v="City41"/>
    <x v="1"/>
    <s v="Next-Day"/>
    <n v="42.07"/>
    <n v="317.10000000000002"/>
    <n v="1"/>
    <s v="Medium Return"/>
    <n v="0"/>
    <n v="3"/>
    <x v="0"/>
  </r>
  <r>
    <s v="ORD00000046"/>
    <s v="PROD00000046"/>
    <x v="10"/>
    <d v="2023-05-22T00:00:00"/>
    <d v="2024-03-09T00:00:00"/>
    <x v="4"/>
    <n v="97.31"/>
    <n v="2"/>
    <s v="Changed mind"/>
    <s v="Returned"/>
    <x v="10"/>
    <n v="53"/>
    <s v="Female"/>
    <s v="City49"/>
    <x v="0"/>
    <s v="Next-Day"/>
    <n v="10.96"/>
    <n v="194.62"/>
    <n v="1"/>
    <s v="Slow Return"/>
    <n v="0"/>
    <n v="3"/>
    <x v="0"/>
  </r>
  <r>
    <s v="ORD00000050"/>
    <s v="PROD00000050"/>
    <x v="11"/>
    <d v="2023-06-14T00:00:00"/>
    <d v="2024-07-21T00:00:00"/>
    <x v="1"/>
    <n v="23.6"/>
    <n v="1"/>
    <s v="Defective"/>
    <s v="Returned"/>
    <x v="11"/>
    <n v="37"/>
    <s v="Female"/>
    <s v="City12"/>
    <x v="1"/>
    <s v="Next-Day"/>
    <n v="6.53"/>
    <n v="23.6"/>
    <n v="1"/>
    <s v="Slow Return"/>
    <n v="0"/>
    <n v="3"/>
    <x v="0"/>
  </r>
  <r>
    <s v="ORD00000065"/>
    <s v="PROD00000065"/>
    <x v="12"/>
    <d v="2023-06-03T00:00:00"/>
    <d v="2023-09-22T00:00:00"/>
    <x v="3"/>
    <n v="280.61"/>
    <n v="2"/>
    <s v="Defective"/>
    <s v="Returned"/>
    <x v="12"/>
    <n v="32"/>
    <s v="Male"/>
    <s v="City92"/>
    <x v="0"/>
    <s v="Express"/>
    <n v="2.34"/>
    <n v="561.22"/>
    <n v="1"/>
    <s v="Slow Return"/>
    <n v="0"/>
    <n v="3"/>
    <x v="0"/>
  </r>
  <r>
    <s v="ORD00000068"/>
    <s v="PROD00000068"/>
    <x v="13"/>
    <d v="2023-11-13T00:00:00"/>
    <d v="2024-06-16T00:00:00"/>
    <x v="2"/>
    <n v="394.08"/>
    <n v="3"/>
    <s v="Wrong item"/>
    <s v="Returned"/>
    <x v="13"/>
    <n v="62"/>
    <s v="Male"/>
    <s v="City28"/>
    <x v="1"/>
    <s v="Next-Day"/>
    <n v="12.27"/>
    <n v="1182.24"/>
    <n v="1"/>
    <s v="Slow Return"/>
    <n v="0"/>
    <n v="3"/>
    <x v="0"/>
  </r>
  <r>
    <s v="ORD00000075"/>
    <s v="PROD00000075"/>
    <x v="14"/>
    <d v="2023-05-08T00:00:00"/>
    <d v="2024-01-19T00:00:00"/>
    <x v="2"/>
    <n v="332.39"/>
    <n v="5"/>
    <s v="Not as described"/>
    <s v="Returned"/>
    <x v="14"/>
    <n v="36"/>
    <s v="Male"/>
    <s v="City53"/>
    <x v="0"/>
    <s v="Next-Day"/>
    <n v="24.31"/>
    <n v="1661.9499999999998"/>
    <n v="1"/>
    <s v="Slow Return"/>
    <n v="0"/>
    <n v="3"/>
    <x v="0"/>
  </r>
  <r>
    <s v="ORD00000077"/>
    <s v="PROD00000077"/>
    <x v="15"/>
    <d v="2023-04-09T00:00:00"/>
    <d v="2024-01-21T00:00:00"/>
    <x v="1"/>
    <n v="185.34"/>
    <n v="2"/>
    <s v="Not as described"/>
    <s v="Returned"/>
    <x v="15"/>
    <n v="31"/>
    <s v="Female"/>
    <s v="City34"/>
    <x v="2"/>
    <s v="Standard"/>
    <n v="36.01"/>
    <n v="370.68"/>
    <n v="1"/>
    <s v="Slow Return"/>
    <n v="0"/>
    <n v="3"/>
    <x v="0"/>
  </r>
  <r>
    <s v="ORD00000078"/>
    <s v="PROD00000078"/>
    <x v="16"/>
    <d v="2023-05-07T00:00:00"/>
    <d v="2024-08-10T00:00:00"/>
    <x v="3"/>
    <n v="64.290000000000006"/>
    <n v="2"/>
    <s v="Not as described"/>
    <s v="Returned"/>
    <x v="16"/>
    <n v="39"/>
    <s v="Male"/>
    <s v="City57"/>
    <x v="0"/>
    <s v="Express"/>
    <n v="47.4"/>
    <n v="128.58000000000001"/>
    <n v="1"/>
    <s v="Slow Return"/>
    <n v="0"/>
    <n v="3"/>
    <x v="0"/>
  </r>
  <r>
    <s v="ORD00000082"/>
    <s v="PROD00000082"/>
    <x v="17"/>
    <d v="2023-03-17T00:00:00"/>
    <d v="2023-08-31T00:00:00"/>
    <x v="2"/>
    <n v="496.22"/>
    <n v="5"/>
    <s v="Changed mind"/>
    <s v="Returned"/>
    <x v="17"/>
    <n v="67"/>
    <s v="Male"/>
    <s v="City36"/>
    <x v="3"/>
    <s v="Next-Day"/>
    <n v="32.869999999999997"/>
    <n v="2481.1000000000004"/>
    <n v="1"/>
    <s v="Slow Return"/>
    <n v="0"/>
    <n v="3"/>
    <x v="0"/>
  </r>
  <r>
    <s v="ORD00000083"/>
    <s v="PROD00000083"/>
    <x v="18"/>
    <d v="2023-06-08T00:00:00"/>
    <d v="2024-10-23T00:00:00"/>
    <x v="2"/>
    <n v="52.19"/>
    <n v="1"/>
    <s v="Not as described"/>
    <s v="Returned"/>
    <x v="18"/>
    <n v="21"/>
    <s v="Female"/>
    <s v="City100"/>
    <x v="0"/>
    <s v="Standard"/>
    <n v="35.14"/>
    <n v="52.19"/>
    <n v="1"/>
    <s v="Slow Return"/>
    <n v="0"/>
    <n v="3"/>
    <x v="0"/>
  </r>
  <r>
    <s v="ORD00000092"/>
    <s v="PROD00000092"/>
    <x v="19"/>
    <d v="2023-10-02T00:00:00"/>
    <d v="2024-02-27T00:00:00"/>
    <x v="4"/>
    <n v="394.71"/>
    <n v="4"/>
    <s v="Changed mind"/>
    <s v="Returned"/>
    <x v="19"/>
    <n v="66"/>
    <s v="Female"/>
    <s v="City25"/>
    <x v="3"/>
    <s v="Next-Day"/>
    <n v="16.010000000000002"/>
    <n v="1578.84"/>
    <n v="1"/>
    <s v="Slow Return"/>
    <n v="0"/>
    <n v="3"/>
    <x v="0"/>
  </r>
  <r>
    <s v="ORD00000093"/>
    <s v="PROD00000093"/>
    <x v="20"/>
    <d v="2023-07-29T00:00:00"/>
    <d v="2024-07-01T00:00:00"/>
    <x v="4"/>
    <n v="230.9"/>
    <n v="2"/>
    <s v="Defective"/>
    <s v="Returned"/>
    <x v="20"/>
    <n v="69"/>
    <s v="Male"/>
    <s v="City10"/>
    <x v="1"/>
    <s v="Next-Day"/>
    <n v="26.62"/>
    <n v="461.8"/>
    <n v="1"/>
    <s v="Slow Return"/>
    <n v="0"/>
    <n v="3"/>
    <x v="0"/>
  </r>
  <r>
    <s v="ORD00000096"/>
    <s v="PROD00000096"/>
    <x v="21"/>
    <d v="2023-06-18T00:00:00"/>
    <d v="2023-11-08T00:00:00"/>
    <x v="3"/>
    <n v="496.31"/>
    <n v="4"/>
    <s v="Defective"/>
    <s v="Returned"/>
    <x v="21"/>
    <n v="53"/>
    <s v="Male"/>
    <s v="City88"/>
    <x v="3"/>
    <s v="Next-Day"/>
    <n v="10.15"/>
    <n v="1985.24"/>
    <n v="1"/>
    <s v="Slow Return"/>
    <n v="0"/>
    <n v="3"/>
    <x v="0"/>
  </r>
  <r>
    <s v="ORD00000099"/>
    <s v="PROD00000099"/>
    <x v="22"/>
    <d v="2023-12-07T00:00:00"/>
    <d v="2024-12-30T00:00:00"/>
    <x v="1"/>
    <n v="46.61"/>
    <n v="1"/>
    <s v="Wrong item"/>
    <s v="Returned"/>
    <x v="22"/>
    <n v="42"/>
    <s v="Male"/>
    <s v="City12"/>
    <x v="1"/>
    <s v="Next-Day"/>
    <n v="8.9"/>
    <n v="46.61"/>
    <n v="1"/>
    <s v="Slow Return"/>
    <n v="0"/>
    <n v="3"/>
    <x v="0"/>
  </r>
  <r>
    <s v="ORD00000101"/>
    <s v="PROD00000101"/>
    <x v="23"/>
    <d v="2024-05-01T00:00:00"/>
    <d v="2024-08-20T00:00:00"/>
    <x v="1"/>
    <n v="169.93"/>
    <n v="5"/>
    <s v="Wrong item"/>
    <s v="Returned"/>
    <x v="12"/>
    <n v="40"/>
    <s v="Male"/>
    <s v="City40"/>
    <x v="1"/>
    <s v="Next-Day"/>
    <n v="27.73"/>
    <n v="849.65000000000009"/>
    <n v="1"/>
    <s v="Slow Return"/>
    <n v="0"/>
    <n v="3"/>
    <x v="0"/>
  </r>
  <r>
    <s v="ORD00000104"/>
    <s v="PROD00000104"/>
    <x v="24"/>
    <d v="2023-04-10T00:00:00"/>
    <d v="2023-10-24T00:00:00"/>
    <x v="4"/>
    <n v="35.159999999999997"/>
    <n v="3"/>
    <s v="Defective"/>
    <s v="Returned"/>
    <x v="23"/>
    <n v="48"/>
    <s v="Female"/>
    <s v="City27"/>
    <x v="2"/>
    <s v="Next-Day"/>
    <n v="3.9"/>
    <n v="105.47999999999999"/>
    <n v="1"/>
    <s v="Slow Return"/>
    <n v="0"/>
    <n v="3"/>
    <x v="0"/>
  </r>
  <r>
    <s v="ORD00000116"/>
    <s v="PROD00000116"/>
    <x v="25"/>
    <d v="2023-09-26T00:00:00"/>
    <d v="2024-07-15T00:00:00"/>
    <x v="1"/>
    <n v="79.900000000000006"/>
    <n v="4"/>
    <s v="Defective"/>
    <s v="Returned"/>
    <x v="24"/>
    <n v="42"/>
    <s v="Female"/>
    <s v="City73"/>
    <x v="2"/>
    <s v="Express"/>
    <n v="22.19"/>
    <n v="319.60000000000002"/>
    <n v="1"/>
    <s v="Slow Return"/>
    <n v="0"/>
    <n v="3"/>
    <x v="0"/>
  </r>
  <r>
    <s v="ORD00000117"/>
    <s v="PROD00000117"/>
    <x v="26"/>
    <d v="2024-02-04T00:00:00"/>
    <d v="2024-09-17T00:00:00"/>
    <x v="2"/>
    <n v="265.23"/>
    <n v="4"/>
    <s v="Changed mind"/>
    <s v="Returned"/>
    <x v="25"/>
    <n v="57"/>
    <s v="Male"/>
    <s v="City89"/>
    <x v="1"/>
    <s v="Next-Day"/>
    <n v="49.85"/>
    <n v="1060.92"/>
    <n v="1"/>
    <s v="Slow Return"/>
    <n v="0"/>
    <n v="3"/>
    <x v="0"/>
  </r>
  <r>
    <s v="ORD00000120"/>
    <s v="PROD00000120"/>
    <x v="27"/>
    <d v="2024-08-08T00:00:00"/>
    <d v="2024-10-13T00:00:00"/>
    <x v="1"/>
    <n v="245.44"/>
    <n v="5"/>
    <s v="Changed mind"/>
    <s v="Returned"/>
    <x v="3"/>
    <n v="29"/>
    <s v="Female"/>
    <s v="City34"/>
    <x v="2"/>
    <s v="Standard"/>
    <n v="25.44"/>
    <n v="1227.2"/>
    <n v="1"/>
    <s v="Slow Return"/>
    <n v="0"/>
    <n v="3"/>
    <x v="0"/>
  </r>
  <r>
    <s v="ORD00000132"/>
    <s v="PROD00000132"/>
    <x v="28"/>
    <d v="2023-02-15T00:00:00"/>
    <d v="2024-09-03T00:00:00"/>
    <x v="2"/>
    <n v="174.94"/>
    <n v="1"/>
    <s v="Defective"/>
    <s v="Returned"/>
    <x v="26"/>
    <n v="62"/>
    <s v="Female"/>
    <s v="City48"/>
    <x v="2"/>
    <s v="Next-Day"/>
    <n v="22.43"/>
    <n v="174.94"/>
    <n v="1"/>
    <s v="Slow Return"/>
    <n v="0"/>
    <n v="3"/>
    <x v="0"/>
  </r>
  <r>
    <s v="ORD00000136"/>
    <s v="PROD00000136"/>
    <x v="29"/>
    <d v="2023-01-23T00:00:00"/>
    <d v="2023-06-11T00:00:00"/>
    <x v="3"/>
    <n v="386.51"/>
    <n v="1"/>
    <s v="Wrong item"/>
    <s v="Returned"/>
    <x v="27"/>
    <n v="27"/>
    <s v="Male"/>
    <s v="City50"/>
    <x v="1"/>
    <s v="Standard"/>
    <n v="10.19"/>
    <n v="386.51"/>
    <n v="1"/>
    <s v="Slow Return"/>
    <n v="0"/>
    <n v="3"/>
    <x v="0"/>
  </r>
  <r>
    <s v="ORD00000141"/>
    <s v="PROD00000141"/>
    <x v="30"/>
    <d v="2023-07-29T00:00:00"/>
    <d v="2024-05-13T00:00:00"/>
    <x v="0"/>
    <n v="173.42"/>
    <n v="1"/>
    <s v="Wrong item"/>
    <s v="Returned"/>
    <x v="28"/>
    <n v="33"/>
    <s v="Female"/>
    <s v="City34"/>
    <x v="3"/>
    <s v="Express"/>
    <n v="26.04"/>
    <n v="173.42"/>
    <n v="1"/>
    <s v="Slow Return"/>
    <n v="0"/>
    <n v="3"/>
    <x v="0"/>
  </r>
  <r>
    <s v="ORD00000159"/>
    <s v="PROD00000159"/>
    <x v="31"/>
    <d v="2023-09-15T00:00:00"/>
    <d v="2024-08-25T00:00:00"/>
    <x v="0"/>
    <n v="217.79"/>
    <n v="4"/>
    <s v="Defective"/>
    <s v="Returned"/>
    <x v="29"/>
    <n v="40"/>
    <s v="Male"/>
    <s v="City62"/>
    <x v="2"/>
    <s v="Express"/>
    <n v="34.270000000000003"/>
    <n v="871.16"/>
    <n v="1"/>
    <s v="Slow Return"/>
    <n v="0"/>
    <n v="3"/>
    <x v="0"/>
  </r>
  <r>
    <s v="ORD00000160"/>
    <s v="PROD00000160"/>
    <x v="32"/>
    <d v="2023-11-04T00:00:00"/>
    <d v="2024-09-28T00:00:00"/>
    <x v="0"/>
    <n v="434.66"/>
    <n v="2"/>
    <s v="Not as described"/>
    <s v="Returned"/>
    <x v="30"/>
    <n v="19"/>
    <s v="Female"/>
    <s v="City81"/>
    <x v="0"/>
    <s v="Standard"/>
    <n v="49.39"/>
    <n v="869.32"/>
    <n v="1"/>
    <s v="Slow Return"/>
    <n v="0"/>
    <n v="3"/>
    <x v="0"/>
  </r>
  <r>
    <s v="ORD00000163"/>
    <s v="PROD00000163"/>
    <x v="33"/>
    <d v="2023-04-27T00:00:00"/>
    <d v="2024-09-14T00:00:00"/>
    <x v="3"/>
    <n v="291.43"/>
    <n v="4"/>
    <s v="Defective"/>
    <s v="Returned"/>
    <x v="31"/>
    <n v="22"/>
    <s v="Male"/>
    <s v="City73"/>
    <x v="2"/>
    <s v="Express"/>
    <n v="8.1300000000000008"/>
    <n v="1165.72"/>
    <n v="1"/>
    <s v="Slow Return"/>
    <n v="0"/>
    <n v="3"/>
    <x v="0"/>
  </r>
  <r>
    <s v="ORD00000164"/>
    <s v="PROD00000164"/>
    <x v="34"/>
    <d v="2024-06-02T00:00:00"/>
    <d v="2024-10-02T00:00:00"/>
    <x v="2"/>
    <n v="128.65"/>
    <n v="1"/>
    <s v="Changed mind"/>
    <s v="Returned"/>
    <x v="32"/>
    <n v="37"/>
    <s v="Female"/>
    <s v="City62"/>
    <x v="0"/>
    <s v="Next-Day"/>
    <n v="1.9"/>
    <n v="128.65"/>
    <n v="1"/>
    <s v="Slow Return"/>
    <n v="0"/>
    <n v="3"/>
    <x v="0"/>
  </r>
  <r>
    <s v="ORD00000165"/>
    <s v="PROD00000165"/>
    <x v="35"/>
    <d v="2023-10-01T00:00:00"/>
    <d v="2024-08-01T00:00:00"/>
    <x v="1"/>
    <n v="396.48"/>
    <n v="5"/>
    <s v="Wrong item"/>
    <s v="Returned"/>
    <x v="33"/>
    <n v="69"/>
    <s v="Male"/>
    <s v="City36"/>
    <x v="0"/>
    <s v="Express"/>
    <n v="39.19"/>
    <n v="1982.4"/>
    <n v="1"/>
    <s v="Slow Return"/>
    <n v="0"/>
    <n v="3"/>
    <x v="0"/>
  </r>
  <r>
    <s v="ORD00000170"/>
    <s v="PROD00000170"/>
    <x v="36"/>
    <d v="2023-12-01T00:00:00"/>
    <d v="2024-05-09T00:00:00"/>
    <x v="0"/>
    <n v="118.2"/>
    <n v="5"/>
    <s v="Changed mind"/>
    <s v="Returned"/>
    <x v="34"/>
    <n v="32"/>
    <s v="Male"/>
    <s v="City93"/>
    <x v="3"/>
    <s v="Standard"/>
    <n v="43.34"/>
    <n v="591"/>
    <n v="1"/>
    <s v="Slow Return"/>
    <n v="0"/>
    <n v="3"/>
    <x v="0"/>
  </r>
  <r>
    <s v="ORD00000171"/>
    <s v="PROD00000171"/>
    <x v="37"/>
    <d v="2023-12-17T00:00:00"/>
    <d v="2024-07-02T00:00:00"/>
    <x v="4"/>
    <n v="138.22999999999999"/>
    <n v="2"/>
    <s v="Wrong item"/>
    <s v="Returned"/>
    <x v="35"/>
    <n v="28"/>
    <s v="Female"/>
    <s v="City95"/>
    <x v="2"/>
    <s v="Express"/>
    <n v="42.31"/>
    <n v="276.45999999999998"/>
    <n v="1"/>
    <s v="Slow Return"/>
    <n v="0"/>
    <n v="3"/>
    <x v="0"/>
  </r>
  <r>
    <s v="ORD00000172"/>
    <s v="PROD00000172"/>
    <x v="38"/>
    <d v="2024-08-26T00:00:00"/>
    <d v="2024-11-14T00:00:00"/>
    <x v="3"/>
    <n v="47.05"/>
    <n v="3"/>
    <s v="Not as described"/>
    <s v="Returned"/>
    <x v="36"/>
    <n v="43"/>
    <s v="Female"/>
    <s v="City29"/>
    <x v="3"/>
    <s v="Express"/>
    <n v="45.62"/>
    <n v="141.14999999999998"/>
    <n v="1"/>
    <s v="Slow Return"/>
    <n v="0"/>
    <n v="3"/>
    <x v="0"/>
  </r>
  <r>
    <s v="ORD00000173"/>
    <s v="PROD00000173"/>
    <x v="39"/>
    <d v="2023-06-05T00:00:00"/>
    <d v="2024-09-28T00:00:00"/>
    <x v="3"/>
    <n v="9.0299999999999994"/>
    <n v="5"/>
    <s v="Not as described"/>
    <s v="Returned"/>
    <x v="37"/>
    <n v="39"/>
    <s v="Male"/>
    <s v="City35"/>
    <x v="1"/>
    <s v="Standard"/>
    <n v="37.1"/>
    <n v="45.15"/>
    <n v="1"/>
    <s v="Slow Return"/>
    <n v="0"/>
    <n v="3"/>
    <x v="0"/>
  </r>
  <r>
    <s v="ORD00000182"/>
    <s v="PROD00000182"/>
    <x v="40"/>
    <d v="2023-10-31T00:00:00"/>
    <d v="2024-09-25T00:00:00"/>
    <x v="0"/>
    <n v="69.89"/>
    <n v="4"/>
    <s v="Wrong item"/>
    <s v="Returned"/>
    <x v="38"/>
    <n v="41"/>
    <s v="Male"/>
    <s v="City27"/>
    <x v="1"/>
    <s v="Express"/>
    <n v="32.4"/>
    <n v="279.56"/>
    <n v="1"/>
    <s v="Slow Return"/>
    <n v="0"/>
    <n v="3"/>
    <x v="0"/>
  </r>
  <r>
    <s v="ORD00000183"/>
    <s v="PROD00000183"/>
    <x v="41"/>
    <d v="2023-03-31T00:00:00"/>
    <d v="2023-10-26T00:00:00"/>
    <x v="3"/>
    <n v="340.06"/>
    <n v="3"/>
    <s v="Not as described"/>
    <s v="Returned"/>
    <x v="39"/>
    <n v="56"/>
    <s v="Female"/>
    <s v="City92"/>
    <x v="1"/>
    <s v="Next-Day"/>
    <n v="27.27"/>
    <n v="1020.1800000000001"/>
    <n v="1"/>
    <s v="Slow Return"/>
    <n v="0"/>
    <n v="3"/>
    <x v="0"/>
  </r>
  <r>
    <s v="ORD00000188"/>
    <s v="PROD00000188"/>
    <x v="42"/>
    <d v="2023-07-26T00:00:00"/>
    <d v="2024-03-24T00:00:00"/>
    <x v="0"/>
    <n v="356.89"/>
    <n v="2"/>
    <s v="Defective"/>
    <s v="Returned"/>
    <x v="40"/>
    <n v="36"/>
    <s v="Female"/>
    <s v="City33"/>
    <x v="0"/>
    <s v="Standard"/>
    <n v="32.57"/>
    <n v="713.78"/>
    <n v="1"/>
    <s v="Slow Return"/>
    <n v="0"/>
    <n v="3"/>
    <x v="0"/>
  </r>
  <r>
    <s v="ORD00000204"/>
    <s v="PROD00000204"/>
    <x v="43"/>
    <d v="2023-04-25T00:00:00"/>
    <d v="2024-06-19T00:00:00"/>
    <x v="0"/>
    <n v="362.81"/>
    <n v="5"/>
    <s v="Not as described"/>
    <s v="Returned"/>
    <x v="41"/>
    <n v="37"/>
    <s v="Male"/>
    <s v="City12"/>
    <x v="3"/>
    <s v="Express"/>
    <n v="21.11"/>
    <n v="1814.05"/>
    <n v="1"/>
    <s v="Slow Return"/>
    <n v="0"/>
    <n v="3"/>
    <x v="0"/>
  </r>
  <r>
    <s v="ORD00000213"/>
    <s v="PROD00000213"/>
    <x v="44"/>
    <d v="2023-11-07T00:00:00"/>
    <d v="2024-05-19T00:00:00"/>
    <x v="2"/>
    <n v="488.4"/>
    <n v="3"/>
    <s v="Not as described"/>
    <s v="Returned"/>
    <x v="42"/>
    <n v="51"/>
    <s v="Female"/>
    <s v="City90"/>
    <x v="0"/>
    <s v="Standard"/>
    <n v="19.88"/>
    <n v="1465.1999999999998"/>
    <n v="1"/>
    <s v="Slow Return"/>
    <n v="0"/>
    <n v="3"/>
    <x v="0"/>
  </r>
  <r>
    <s v="ORD00000214"/>
    <s v="PROD00000214"/>
    <x v="45"/>
    <d v="2023-07-25T00:00:00"/>
    <d v="2024-02-14T00:00:00"/>
    <x v="1"/>
    <n v="270.92"/>
    <n v="1"/>
    <s v="Defective"/>
    <s v="Returned"/>
    <x v="43"/>
    <n v="36"/>
    <s v="Female"/>
    <s v="City27"/>
    <x v="2"/>
    <s v="Standard"/>
    <n v="19.62"/>
    <n v="270.92"/>
    <n v="1"/>
    <s v="Slow Return"/>
    <n v="0"/>
    <n v="3"/>
    <x v="0"/>
  </r>
  <r>
    <s v="ORD00000220"/>
    <s v="PROD00000220"/>
    <x v="46"/>
    <d v="2023-11-09T00:00:00"/>
    <d v="2023-11-22T00:00:00"/>
    <x v="0"/>
    <n v="128.35"/>
    <n v="3"/>
    <s v="Not as described"/>
    <s v="Returned"/>
    <x v="9"/>
    <n v="37"/>
    <s v="Male"/>
    <s v="City64"/>
    <x v="3"/>
    <s v="Standard"/>
    <n v="15.47"/>
    <n v="385.04999999999995"/>
    <n v="1"/>
    <s v="Medium Return"/>
    <n v="0"/>
    <n v="3"/>
    <x v="0"/>
  </r>
  <r>
    <s v="ORD00000221"/>
    <s v="PROD00000221"/>
    <x v="47"/>
    <d v="2023-04-19T00:00:00"/>
    <d v="2023-12-03T00:00:00"/>
    <x v="3"/>
    <n v="144.86000000000001"/>
    <n v="4"/>
    <s v="Changed mind"/>
    <s v="Returned"/>
    <x v="44"/>
    <n v="64"/>
    <s v="Male"/>
    <s v="City22"/>
    <x v="0"/>
    <s v="Next-Day"/>
    <n v="7.51"/>
    <n v="579.44000000000005"/>
    <n v="1"/>
    <s v="Slow Return"/>
    <n v="0"/>
    <n v="3"/>
    <x v="0"/>
  </r>
  <r>
    <s v="ORD00000223"/>
    <s v="PROD00000223"/>
    <x v="48"/>
    <d v="2023-06-09T00:00:00"/>
    <d v="2024-05-29T00:00:00"/>
    <x v="0"/>
    <n v="409.65"/>
    <n v="2"/>
    <s v="Not as described"/>
    <s v="Returned"/>
    <x v="45"/>
    <n v="64"/>
    <s v="Male"/>
    <s v="City23"/>
    <x v="1"/>
    <s v="Express"/>
    <n v="43.1"/>
    <n v="819.3"/>
    <n v="1"/>
    <s v="Slow Return"/>
    <n v="0"/>
    <n v="3"/>
    <x v="0"/>
  </r>
  <r>
    <s v="ORD00000224"/>
    <s v="PROD00000224"/>
    <x v="49"/>
    <d v="2023-03-31T00:00:00"/>
    <d v="2023-04-13T00:00:00"/>
    <x v="4"/>
    <n v="170.03"/>
    <n v="3"/>
    <s v="Defective"/>
    <s v="Returned"/>
    <x v="9"/>
    <n v="21"/>
    <s v="Male"/>
    <s v="City74"/>
    <x v="2"/>
    <s v="Standard"/>
    <n v="23.19"/>
    <n v="510.09000000000003"/>
    <n v="1"/>
    <s v="Medium Return"/>
    <n v="0"/>
    <n v="3"/>
    <x v="0"/>
  </r>
  <r>
    <s v="ORD00000227"/>
    <s v="PROD00000227"/>
    <x v="50"/>
    <d v="2023-09-25T00:00:00"/>
    <d v="2024-02-09T00:00:00"/>
    <x v="1"/>
    <n v="277.14999999999998"/>
    <n v="1"/>
    <s v="Wrong item"/>
    <s v="Returned"/>
    <x v="46"/>
    <n v="67"/>
    <s v="Male"/>
    <s v="City93"/>
    <x v="1"/>
    <s v="Next-Day"/>
    <n v="46.01"/>
    <n v="277.14999999999998"/>
    <n v="1"/>
    <s v="Slow Return"/>
    <n v="0"/>
    <n v="3"/>
    <x v="0"/>
  </r>
  <r>
    <s v="ORD00000229"/>
    <s v="PROD00000229"/>
    <x v="51"/>
    <d v="2023-06-06T00:00:00"/>
    <d v="2024-02-14T00:00:00"/>
    <x v="4"/>
    <n v="427.99"/>
    <n v="2"/>
    <s v="Defective"/>
    <s v="Returned"/>
    <x v="47"/>
    <n v="62"/>
    <s v="Male"/>
    <s v="City35"/>
    <x v="0"/>
    <s v="Next-Day"/>
    <n v="15.63"/>
    <n v="855.98"/>
    <n v="1"/>
    <s v="Slow Return"/>
    <n v="0"/>
    <n v="3"/>
    <x v="0"/>
  </r>
  <r>
    <s v="ORD00000230"/>
    <s v="PROD00000230"/>
    <x v="52"/>
    <d v="2023-05-12T00:00:00"/>
    <d v="2024-06-08T00:00:00"/>
    <x v="4"/>
    <n v="130.63"/>
    <n v="1"/>
    <s v="Defective"/>
    <s v="Returned"/>
    <x v="48"/>
    <n v="40"/>
    <s v="Female"/>
    <s v="City53"/>
    <x v="3"/>
    <s v="Next-Day"/>
    <n v="12.37"/>
    <n v="130.63"/>
    <n v="1"/>
    <s v="Slow Return"/>
    <n v="0"/>
    <n v="3"/>
    <x v="0"/>
  </r>
  <r>
    <s v="ORD00000237"/>
    <s v="PROD00000237"/>
    <x v="53"/>
    <d v="2023-12-10T00:00:00"/>
    <d v="2024-02-12T00:00:00"/>
    <x v="4"/>
    <n v="359.73"/>
    <n v="5"/>
    <s v="Wrong item"/>
    <s v="Returned"/>
    <x v="49"/>
    <n v="50"/>
    <s v="Female"/>
    <s v="City84"/>
    <x v="2"/>
    <s v="Standard"/>
    <n v="11.7"/>
    <n v="1798.65"/>
    <n v="1"/>
    <s v="Slow Return"/>
    <n v="0"/>
    <n v="3"/>
    <x v="0"/>
  </r>
  <r>
    <s v="ORD00000238"/>
    <s v="PROD00000238"/>
    <x v="54"/>
    <d v="2024-06-17T00:00:00"/>
    <d v="2024-08-22T00:00:00"/>
    <x v="3"/>
    <n v="378.25"/>
    <n v="5"/>
    <s v="Changed mind"/>
    <s v="Returned"/>
    <x v="3"/>
    <n v="27"/>
    <s v="Male"/>
    <s v="City73"/>
    <x v="0"/>
    <s v="Standard"/>
    <n v="23.41"/>
    <n v="1891.25"/>
    <n v="1"/>
    <s v="Slow Return"/>
    <n v="0"/>
    <n v="3"/>
    <x v="0"/>
  </r>
  <r>
    <s v="ORD00000241"/>
    <s v="PROD00000241"/>
    <x v="55"/>
    <d v="2023-03-11T00:00:00"/>
    <d v="2024-04-30T00:00:00"/>
    <x v="0"/>
    <n v="151.4"/>
    <n v="1"/>
    <s v="Changed mind"/>
    <s v="Returned"/>
    <x v="50"/>
    <n v="24"/>
    <s v="Male"/>
    <s v="City14"/>
    <x v="0"/>
    <s v="Express"/>
    <n v="39.159999999999997"/>
    <n v="151.4"/>
    <n v="1"/>
    <s v="Slow Return"/>
    <n v="0"/>
    <n v="3"/>
    <x v="0"/>
  </r>
  <r>
    <s v="ORD00000247"/>
    <s v="PROD00000247"/>
    <x v="56"/>
    <d v="2024-08-09T00:00:00"/>
    <d v="2024-09-04T00:00:00"/>
    <x v="3"/>
    <n v="331.08"/>
    <n v="3"/>
    <s v="Defective"/>
    <s v="Returned"/>
    <x v="51"/>
    <n v="65"/>
    <s v="Male"/>
    <s v="City58"/>
    <x v="3"/>
    <s v="Next-Day"/>
    <n v="33.08"/>
    <n v="993.24"/>
    <n v="1"/>
    <s v="Slow Return"/>
    <n v="0"/>
    <n v="3"/>
    <x v="0"/>
  </r>
  <r>
    <s v="ORD00000248"/>
    <s v="PROD00000248"/>
    <x v="57"/>
    <d v="2023-06-19T00:00:00"/>
    <d v="2024-09-05T00:00:00"/>
    <x v="1"/>
    <n v="27.39"/>
    <n v="3"/>
    <s v="Changed mind"/>
    <s v="Returned"/>
    <x v="52"/>
    <n v="56"/>
    <s v="Female"/>
    <s v="City99"/>
    <x v="0"/>
    <s v="Express"/>
    <n v="42.79"/>
    <n v="82.17"/>
    <n v="1"/>
    <s v="Slow Return"/>
    <n v="0"/>
    <n v="3"/>
    <x v="0"/>
  </r>
  <r>
    <s v="ORD00000249"/>
    <s v="PROD00000249"/>
    <x v="58"/>
    <d v="2023-02-25T00:00:00"/>
    <d v="2024-12-24T00:00:00"/>
    <x v="4"/>
    <n v="341.03"/>
    <n v="4"/>
    <s v="Defective"/>
    <s v="Returned"/>
    <x v="53"/>
    <n v="69"/>
    <s v="Female"/>
    <s v="City62"/>
    <x v="3"/>
    <s v="Express"/>
    <n v="2.42"/>
    <n v="1364.12"/>
    <n v="1"/>
    <s v="Slow Return"/>
    <n v="0"/>
    <n v="3"/>
    <x v="0"/>
  </r>
  <r>
    <s v="ORD00000250"/>
    <s v="PROD00000250"/>
    <x v="59"/>
    <d v="2023-02-06T00:00:00"/>
    <d v="2024-12-02T00:00:00"/>
    <x v="3"/>
    <n v="299.98"/>
    <n v="4"/>
    <s v="Changed mind"/>
    <s v="Returned"/>
    <x v="54"/>
    <n v="43"/>
    <s v="Female"/>
    <s v="City8"/>
    <x v="1"/>
    <s v="Next-Day"/>
    <n v="35.299999999999997"/>
    <n v="1199.92"/>
    <n v="1"/>
    <s v="Slow Return"/>
    <n v="0"/>
    <n v="3"/>
    <x v="0"/>
  </r>
  <r>
    <s v="ORD00000252"/>
    <s v="PROD00000252"/>
    <x v="60"/>
    <d v="2024-01-03T00:00:00"/>
    <d v="2024-04-26T00:00:00"/>
    <x v="4"/>
    <n v="80.88"/>
    <n v="3"/>
    <s v="Not as described"/>
    <s v="Returned"/>
    <x v="55"/>
    <n v="35"/>
    <s v="Female"/>
    <s v="City46"/>
    <x v="2"/>
    <s v="Next-Day"/>
    <n v="46.78"/>
    <n v="242.64"/>
    <n v="1"/>
    <s v="Slow Return"/>
    <n v="0"/>
    <n v="3"/>
    <x v="0"/>
  </r>
  <r>
    <s v="ORD00000260"/>
    <s v="PROD00000260"/>
    <x v="61"/>
    <d v="2023-01-29T00:00:00"/>
    <d v="2024-03-22T00:00:00"/>
    <x v="4"/>
    <n v="395.28"/>
    <n v="4"/>
    <s v="Defective"/>
    <s v="Returned"/>
    <x v="56"/>
    <n v="47"/>
    <s v="Male"/>
    <s v="City29"/>
    <x v="1"/>
    <s v="Express"/>
    <n v="6.27"/>
    <n v="1581.12"/>
    <n v="1"/>
    <s v="Slow Return"/>
    <n v="0"/>
    <n v="3"/>
    <x v="0"/>
  </r>
  <r>
    <s v="ORD00000262"/>
    <s v="PROD00000262"/>
    <x v="62"/>
    <d v="2023-05-13T00:00:00"/>
    <d v="2024-11-01T00:00:00"/>
    <x v="0"/>
    <n v="48.49"/>
    <n v="2"/>
    <s v="Wrong item"/>
    <s v="Returned"/>
    <x v="57"/>
    <n v="27"/>
    <s v="Male"/>
    <s v="City77"/>
    <x v="1"/>
    <s v="Standard"/>
    <n v="48.7"/>
    <n v="96.98"/>
    <n v="1"/>
    <s v="Slow Return"/>
    <n v="0"/>
    <n v="3"/>
    <x v="0"/>
  </r>
  <r>
    <s v="ORD00000263"/>
    <s v="PROD00000263"/>
    <x v="63"/>
    <d v="2023-03-25T00:00:00"/>
    <d v="2024-04-11T00:00:00"/>
    <x v="1"/>
    <n v="365.3"/>
    <n v="4"/>
    <s v="Defective"/>
    <s v="Returned"/>
    <x v="58"/>
    <n v="70"/>
    <s v="Male"/>
    <s v="City60"/>
    <x v="0"/>
    <s v="Standard"/>
    <n v="25.2"/>
    <n v="1461.2"/>
    <n v="1"/>
    <s v="Slow Return"/>
    <n v="0"/>
    <n v="3"/>
    <x v="0"/>
  </r>
  <r>
    <s v="ORD00000266"/>
    <s v="PROD00000266"/>
    <x v="64"/>
    <d v="2023-05-09T00:00:00"/>
    <d v="2024-02-15T00:00:00"/>
    <x v="3"/>
    <n v="333.67"/>
    <n v="5"/>
    <s v="Wrong item"/>
    <s v="Returned"/>
    <x v="59"/>
    <n v="61"/>
    <s v="Female"/>
    <s v="City19"/>
    <x v="2"/>
    <s v="Express"/>
    <n v="40.159999999999997"/>
    <n v="1668.3500000000001"/>
    <n v="1"/>
    <s v="Slow Return"/>
    <n v="0"/>
    <n v="3"/>
    <x v="0"/>
  </r>
  <r>
    <s v="ORD00000274"/>
    <s v="PROD00000274"/>
    <x v="65"/>
    <d v="2024-01-19T00:00:00"/>
    <d v="2024-11-02T00:00:00"/>
    <x v="2"/>
    <n v="392.03"/>
    <n v="5"/>
    <s v="Defective"/>
    <s v="Returned"/>
    <x v="60"/>
    <n v="21"/>
    <s v="Male"/>
    <s v="City29"/>
    <x v="0"/>
    <s v="Standard"/>
    <n v="2.16"/>
    <n v="1960.1499999999999"/>
    <n v="1"/>
    <s v="Slow Return"/>
    <n v="0"/>
    <n v="3"/>
    <x v="0"/>
  </r>
  <r>
    <s v="ORD00000277"/>
    <s v="PROD00000277"/>
    <x v="66"/>
    <d v="2023-07-31T00:00:00"/>
    <d v="2024-01-26T00:00:00"/>
    <x v="1"/>
    <n v="182.75"/>
    <n v="5"/>
    <s v="Not as described"/>
    <s v="Returned"/>
    <x v="61"/>
    <n v="70"/>
    <s v="Male"/>
    <s v="City59"/>
    <x v="2"/>
    <s v="Next-Day"/>
    <n v="18.41"/>
    <n v="913.75"/>
    <n v="1"/>
    <s v="Slow Return"/>
    <n v="0"/>
    <n v="3"/>
    <x v="0"/>
  </r>
  <r>
    <s v="ORD00000278"/>
    <s v="PROD00000278"/>
    <x v="67"/>
    <d v="2023-06-06T00:00:00"/>
    <d v="2024-05-09T00:00:00"/>
    <x v="1"/>
    <n v="161.86000000000001"/>
    <n v="3"/>
    <s v="Defective"/>
    <s v="Returned"/>
    <x v="20"/>
    <n v="39"/>
    <s v="Male"/>
    <s v="City12"/>
    <x v="1"/>
    <s v="Next-Day"/>
    <n v="26.28"/>
    <n v="485.58000000000004"/>
    <n v="1"/>
    <s v="Slow Return"/>
    <n v="0"/>
    <n v="3"/>
    <x v="0"/>
  </r>
  <r>
    <s v="ORD00000288"/>
    <s v="PROD00000288"/>
    <x v="68"/>
    <d v="2023-02-09T00:00:00"/>
    <d v="2024-01-03T00:00:00"/>
    <x v="1"/>
    <n v="338.15"/>
    <n v="5"/>
    <s v="Wrong item"/>
    <s v="Returned"/>
    <x v="62"/>
    <n v="29"/>
    <s v="Female"/>
    <s v="City99"/>
    <x v="2"/>
    <s v="Next-Day"/>
    <n v="1.29"/>
    <n v="1690.75"/>
    <n v="1"/>
    <s v="Slow Return"/>
    <n v="0"/>
    <n v="3"/>
    <x v="0"/>
  </r>
  <r>
    <s v="ORD00000295"/>
    <s v="PROD00000295"/>
    <x v="69"/>
    <d v="2023-03-16T00:00:00"/>
    <d v="2023-05-09T00:00:00"/>
    <x v="0"/>
    <n v="477.66"/>
    <n v="3"/>
    <s v="Defective"/>
    <s v="Returned"/>
    <x v="63"/>
    <n v="67"/>
    <s v="Male"/>
    <s v="City2"/>
    <x v="2"/>
    <s v="Next-Day"/>
    <n v="29.89"/>
    <n v="1432.98"/>
    <n v="1"/>
    <s v="Slow Return"/>
    <n v="0"/>
    <n v="3"/>
    <x v="0"/>
  </r>
  <r>
    <s v="ORD00000298"/>
    <s v="PROD00000298"/>
    <x v="70"/>
    <d v="2023-02-22T00:00:00"/>
    <d v="2024-08-16T00:00:00"/>
    <x v="3"/>
    <n v="43.12"/>
    <n v="1"/>
    <s v="Defective"/>
    <s v="Returned"/>
    <x v="64"/>
    <n v="63"/>
    <s v="Male"/>
    <s v="City5"/>
    <x v="1"/>
    <s v="Standard"/>
    <n v="18.5"/>
    <n v="43.12"/>
    <n v="1"/>
    <s v="Slow Return"/>
    <n v="0"/>
    <n v="3"/>
    <x v="0"/>
  </r>
  <r>
    <s v="ORD00000301"/>
    <s v="PROD00000301"/>
    <x v="71"/>
    <d v="2023-10-18T00:00:00"/>
    <d v="2024-02-12T00:00:00"/>
    <x v="4"/>
    <n v="404.99"/>
    <n v="3"/>
    <s v="Not as described"/>
    <s v="Returned"/>
    <x v="65"/>
    <n v="43"/>
    <s v="Male"/>
    <s v="City8"/>
    <x v="0"/>
    <s v="Standard"/>
    <n v="16.97"/>
    <n v="1214.97"/>
    <n v="1"/>
    <s v="Slow Return"/>
    <n v="0"/>
    <n v="3"/>
    <x v="0"/>
  </r>
  <r>
    <s v="ORD00000307"/>
    <s v="PROD00000307"/>
    <x v="72"/>
    <d v="2023-12-14T00:00:00"/>
    <d v="2023-12-21T00:00:00"/>
    <x v="1"/>
    <n v="423.45"/>
    <n v="2"/>
    <s v="Changed mind"/>
    <s v="Returned"/>
    <x v="66"/>
    <n v="29"/>
    <s v="Female"/>
    <s v="City75"/>
    <x v="2"/>
    <s v="Standard"/>
    <n v="37.119999999999997"/>
    <n v="846.9"/>
    <n v="1"/>
    <s v="Fast Return"/>
    <n v="0"/>
    <n v="5"/>
    <x v="1"/>
  </r>
  <r>
    <s v="ORD00000310"/>
    <s v="PROD00000310"/>
    <x v="73"/>
    <d v="2023-01-16T00:00:00"/>
    <d v="2023-05-26T00:00:00"/>
    <x v="0"/>
    <n v="365.89"/>
    <n v="5"/>
    <s v="Not as described"/>
    <s v="Returned"/>
    <x v="67"/>
    <n v="27"/>
    <s v="Male"/>
    <s v="City43"/>
    <x v="1"/>
    <s v="Standard"/>
    <n v="26.27"/>
    <n v="1829.4499999999998"/>
    <n v="1"/>
    <s v="Slow Return"/>
    <n v="0"/>
    <n v="3"/>
    <x v="0"/>
  </r>
  <r>
    <s v="ORD00000314"/>
    <s v="PROD00000314"/>
    <x v="74"/>
    <d v="2023-10-13T00:00:00"/>
    <d v="2024-05-26T00:00:00"/>
    <x v="2"/>
    <n v="192.67"/>
    <n v="2"/>
    <s v="Wrong item"/>
    <s v="Returned"/>
    <x v="25"/>
    <n v="53"/>
    <s v="Female"/>
    <s v="City4"/>
    <x v="3"/>
    <s v="Next-Day"/>
    <n v="37.32"/>
    <n v="385.34"/>
    <n v="1"/>
    <s v="Slow Return"/>
    <n v="0"/>
    <n v="3"/>
    <x v="0"/>
  </r>
  <r>
    <s v="ORD00000335"/>
    <s v="PROD00000335"/>
    <x v="75"/>
    <d v="2023-03-16T00:00:00"/>
    <d v="2024-09-06T00:00:00"/>
    <x v="0"/>
    <n v="45.39"/>
    <n v="5"/>
    <s v="Defective"/>
    <s v="Returned"/>
    <x v="68"/>
    <n v="45"/>
    <s v="Male"/>
    <s v="City99"/>
    <x v="3"/>
    <s v="Express"/>
    <n v="7.2"/>
    <n v="226.95"/>
    <n v="1"/>
    <s v="Slow Return"/>
    <n v="0"/>
    <n v="3"/>
    <x v="0"/>
  </r>
  <r>
    <s v="ORD00000341"/>
    <s v="PROD00000341"/>
    <x v="76"/>
    <d v="2023-05-20T00:00:00"/>
    <d v="2024-03-14T00:00:00"/>
    <x v="1"/>
    <n v="392.99"/>
    <n v="1"/>
    <s v="Changed mind"/>
    <s v="Returned"/>
    <x v="69"/>
    <n v="23"/>
    <s v="Male"/>
    <s v="City32"/>
    <x v="2"/>
    <s v="Next-Day"/>
    <n v="35.479999999999997"/>
    <n v="392.99"/>
    <n v="1"/>
    <s v="Slow Return"/>
    <n v="0"/>
    <n v="3"/>
    <x v="0"/>
  </r>
  <r>
    <s v="ORD00000343"/>
    <s v="PROD00000343"/>
    <x v="77"/>
    <d v="2023-03-24T00:00:00"/>
    <d v="2024-05-23T00:00:00"/>
    <x v="2"/>
    <n v="204.18"/>
    <n v="5"/>
    <s v="Changed mind"/>
    <s v="Returned"/>
    <x v="70"/>
    <n v="61"/>
    <s v="Female"/>
    <s v="City51"/>
    <x v="2"/>
    <s v="Standard"/>
    <n v="14.43"/>
    <n v="1020.9000000000001"/>
    <n v="1"/>
    <s v="Slow Return"/>
    <n v="0"/>
    <n v="3"/>
    <x v="0"/>
  </r>
  <r>
    <s v="ORD00000346"/>
    <s v="PROD00000346"/>
    <x v="78"/>
    <d v="2023-05-04T00:00:00"/>
    <d v="2024-08-12T00:00:00"/>
    <x v="3"/>
    <n v="198.8"/>
    <n v="4"/>
    <s v="Wrong item"/>
    <s v="Returned"/>
    <x v="71"/>
    <n v="46"/>
    <s v="Male"/>
    <s v="City40"/>
    <x v="0"/>
    <s v="Next-Day"/>
    <n v="44.12"/>
    <n v="795.2"/>
    <n v="1"/>
    <s v="Slow Return"/>
    <n v="0"/>
    <n v="3"/>
    <x v="0"/>
  </r>
  <r>
    <s v="ORD00000349"/>
    <s v="PROD00000349"/>
    <x v="79"/>
    <d v="2023-10-14T00:00:00"/>
    <d v="2023-12-22T00:00:00"/>
    <x v="4"/>
    <n v="249.94"/>
    <n v="5"/>
    <s v="Wrong item"/>
    <s v="Returned"/>
    <x v="72"/>
    <n v="49"/>
    <s v="Female"/>
    <s v="City66"/>
    <x v="3"/>
    <s v="Standard"/>
    <n v="4.54"/>
    <n v="1249.7"/>
    <n v="1"/>
    <s v="Slow Return"/>
    <n v="0"/>
    <n v="3"/>
    <x v="0"/>
  </r>
  <r>
    <s v="ORD00000353"/>
    <s v="PROD00000353"/>
    <x v="80"/>
    <d v="2024-05-08T00:00:00"/>
    <d v="2024-06-04T00:00:00"/>
    <x v="4"/>
    <n v="448.77"/>
    <n v="2"/>
    <s v="Changed mind"/>
    <s v="Returned"/>
    <x v="73"/>
    <n v="68"/>
    <s v="Female"/>
    <s v="City79"/>
    <x v="1"/>
    <s v="Express"/>
    <n v="43.67"/>
    <n v="897.54"/>
    <n v="1"/>
    <s v="Slow Return"/>
    <n v="0"/>
    <n v="3"/>
    <x v="0"/>
  </r>
  <r>
    <s v="ORD00000358"/>
    <s v="PROD00000358"/>
    <x v="81"/>
    <d v="2023-01-02T00:00:00"/>
    <d v="2024-11-24T00:00:00"/>
    <x v="1"/>
    <n v="253.18"/>
    <n v="2"/>
    <s v="Defective"/>
    <s v="Returned"/>
    <x v="74"/>
    <n v="31"/>
    <s v="Female"/>
    <s v="City34"/>
    <x v="0"/>
    <s v="Standard"/>
    <n v="45.08"/>
    <n v="506.36"/>
    <n v="1"/>
    <s v="Slow Return"/>
    <n v="0"/>
    <n v="3"/>
    <x v="0"/>
  </r>
  <r>
    <s v="ORD00000363"/>
    <s v="PROD00000363"/>
    <x v="82"/>
    <d v="2023-05-30T00:00:00"/>
    <d v="2023-11-01T00:00:00"/>
    <x v="4"/>
    <n v="220.9"/>
    <n v="4"/>
    <s v="Defective"/>
    <s v="Returned"/>
    <x v="75"/>
    <n v="25"/>
    <s v="Female"/>
    <s v="City59"/>
    <x v="2"/>
    <s v="Express"/>
    <n v="9.67"/>
    <n v="883.6"/>
    <n v="1"/>
    <s v="Slow Return"/>
    <n v="0"/>
    <n v="3"/>
    <x v="0"/>
  </r>
  <r>
    <s v="ORD00000364"/>
    <s v="PROD00000364"/>
    <x v="83"/>
    <d v="2023-12-26T00:00:00"/>
    <d v="2024-01-10T00:00:00"/>
    <x v="0"/>
    <n v="244.73"/>
    <n v="1"/>
    <s v="Defective"/>
    <s v="Returned"/>
    <x v="76"/>
    <n v="69"/>
    <s v="Male"/>
    <s v="City33"/>
    <x v="1"/>
    <s v="Standard"/>
    <n v="36.619999999999997"/>
    <n v="244.73"/>
    <n v="1"/>
    <s v="Medium Return"/>
    <n v="0"/>
    <n v="3"/>
    <x v="0"/>
  </r>
  <r>
    <s v="ORD00000365"/>
    <s v="PROD00000365"/>
    <x v="84"/>
    <d v="2023-03-04T00:00:00"/>
    <d v="2024-04-19T00:00:00"/>
    <x v="2"/>
    <n v="39.409999999999997"/>
    <n v="1"/>
    <s v="Not as described"/>
    <s v="Returned"/>
    <x v="77"/>
    <n v="19"/>
    <s v="Female"/>
    <s v="City64"/>
    <x v="3"/>
    <s v="Standard"/>
    <n v="12.1"/>
    <n v="39.409999999999997"/>
    <n v="1"/>
    <s v="Slow Return"/>
    <n v="0"/>
    <n v="3"/>
    <x v="0"/>
  </r>
  <r>
    <s v="ORD00000367"/>
    <s v="PROD00000367"/>
    <x v="85"/>
    <d v="2024-03-20T00:00:00"/>
    <d v="2024-11-05T00:00:00"/>
    <x v="3"/>
    <n v="471.71"/>
    <n v="5"/>
    <s v="Wrong item"/>
    <s v="Returned"/>
    <x v="78"/>
    <n v="54"/>
    <s v="Male"/>
    <s v="City63"/>
    <x v="0"/>
    <s v="Next-Day"/>
    <n v="41.68"/>
    <n v="2358.5499999999997"/>
    <n v="1"/>
    <s v="Slow Return"/>
    <n v="0"/>
    <n v="3"/>
    <x v="0"/>
  </r>
  <r>
    <s v="ORD00000369"/>
    <s v="PROD00000369"/>
    <x v="86"/>
    <d v="2024-02-09T00:00:00"/>
    <d v="2024-03-12T00:00:00"/>
    <x v="3"/>
    <n v="347.56"/>
    <n v="1"/>
    <s v="Changed mind"/>
    <s v="Returned"/>
    <x v="79"/>
    <n v="69"/>
    <s v="Female"/>
    <s v="City8"/>
    <x v="3"/>
    <s v="Express"/>
    <n v="20.16"/>
    <n v="347.56"/>
    <n v="1"/>
    <s v="Slow Return"/>
    <n v="0"/>
    <n v="3"/>
    <x v="0"/>
  </r>
  <r>
    <s v="ORD00000372"/>
    <s v="PROD00000372"/>
    <x v="87"/>
    <d v="2023-08-10T00:00:00"/>
    <d v="2024-02-27T00:00:00"/>
    <x v="4"/>
    <n v="96.49"/>
    <n v="5"/>
    <s v="Wrong item"/>
    <s v="Returned"/>
    <x v="80"/>
    <n v="67"/>
    <s v="Female"/>
    <s v="City75"/>
    <x v="0"/>
    <s v="Standard"/>
    <n v="2.9"/>
    <n v="482.45"/>
    <n v="1"/>
    <s v="Slow Return"/>
    <n v="0"/>
    <n v="3"/>
    <x v="0"/>
  </r>
  <r>
    <s v="ORD00000375"/>
    <s v="PROD00000375"/>
    <x v="88"/>
    <d v="2023-11-25T00:00:00"/>
    <d v="2024-06-23T00:00:00"/>
    <x v="0"/>
    <n v="425.24"/>
    <n v="4"/>
    <s v="Not as described"/>
    <s v="Returned"/>
    <x v="81"/>
    <n v="33"/>
    <s v="Male"/>
    <s v="City69"/>
    <x v="3"/>
    <s v="Next-Day"/>
    <n v="32.36"/>
    <n v="1700.96"/>
    <n v="1"/>
    <s v="Slow Return"/>
    <n v="0"/>
    <n v="3"/>
    <x v="0"/>
  </r>
  <r>
    <s v="ORD00000384"/>
    <s v="PROD00000384"/>
    <x v="89"/>
    <d v="2023-08-05T00:00:00"/>
    <d v="2023-11-11T00:00:00"/>
    <x v="1"/>
    <n v="239.47"/>
    <n v="3"/>
    <s v="Defective"/>
    <s v="Returned"/>
    <x v="82"/>
    <n v="62"/>
    <s v="Female"/>
    <s v="City44"/>
    <x v="1"/>
    <s v="Standard"/>
    <n v="47.1"/>
    <n v="718.41"/>
    <n v="1"/>
    <s v="Slow Return"/>
    <n v="0"/>
    <n v="3"/>
    <x v="0"/>
  </r>
  <r>
    <s v="ORD00000385"/>
    <s v="PROD00000385"/>
    <x v="90"/>
    <d v="2023-05-21T00:00:00"/>
    <d v="2024-10-18T00:00:00"/>
    <x v="1"/>
    <n v="197.65"/>
    <n v="1"/>
    <s v="Defective"/>
    <s v="Returned"/>
    <x v="83"/>
    <n v="32"/>
    <s v="Male"/>
    <s v="City32"/>
    <x v="1"/>
    <s v="Express"/>
    <n v="39.619999999999997"/>
    <n v="197.65"/>
    <n v="1"/>
    <s v="Slow Return"/>
    <n v="0"/>
    <n v="3"/>
    <x v="0"/>
  </r>
  <r>
    <s v="ORD00000391"/>
    <s v="PROD00000391"/>
    <x v="91"/>
    <d v="2023-12-22T00:00:00"/>
    <d v="2024-11-30T00:00:00"/>
    <x v="2"/>
    <n v="55.73"/>
    <n v="1"/>
    <s v="Defective"/>
    <s v="Returned"/>
    <x v="84"/>
    <n v="39"/>
    <s v="Male"/>
    <s v="City73"/>
    <x v="2"/>
    <s v="Next-Day"/>
    <n v="4.2300000000000004"/>
    <n v="55.73"/>
    <n v="1"/>
    <s v="Slow Return"/>
    <n v="0"/>
    <n v="3"/>
    <x v="0"/>
  </r>
  <r>
    <s v="ORD00000393"/>
    <s v="PROD00000393"/>
    <x v="92"/>
    <d v="2023-07-19T00:00:00"/>
    <d v="2024-03-12T00:00:00"/>
    <x v="0"/>
    <n v="148.57"/>
    <n v="5"/>
    <s v="Wrong item"/>
    <s v="Returned"/>
    <x v="85"/>
    <n v="66"/>
    <s v="Female"/>
    <s v="City96"/>
    <x v="3"/>
    <s v="Standard"/>
    <n v="15.82"/>
    <n v="742.84999999999991"/>
    <n v="1"/>
    <s v="Slow Return"/>
    <n v="0"/>
    <n v="3"/>
    <x v="0"/>
  </r>
  <r>
    <s v="ORD00000402"/>
    <s v="PROD00000402"/>
    <x v="93"/>
    <d v="2023-05-11T00:00:00"/>
    <d v="2024-07-05T00:00:00"/>
    <x v="1"/>
    <n v="260.52"/>
    <n v="3"/>
    <s v="Not as described"/>
    <s v="Returned"/>
    <x v="41"/>
    <n v="70"/>
    <s v="Female"/>
    <s v="City74"/>
    <x v="1"/>
    <s v="Next-Day"/>
    <n v="26.84"/>
    <n v="781.56"/>
    <n v="1"/>
    <s v="Slow Return"/>
    <n v="0"/>
    <n v="3"/>
    <x v="0"/>
  </r>
  <r>
    <s v="ORD00000407"/>
    <s v="PROD00000407"/>
    <x v="94"/>
    <d v="2023-08-21T00:00:00"/>
    <d v="2023-11-11T00:00:00"/>
    <x v="0"/>
    <n v="449.14"/>
    <n v="4"/>
    <s v="Wrong item"/>
    <s v="Returned"/>
    <x v="86"/>
    <n v="40"/>
    <s v="Male"/>
    <s v="City19"/>
    <x v="3"/>
    <s v="Next-Day"/>
    <n v="37.979999999999997"/>
    <n v="1796.56"/>
    <n v="1"/>
    <s v="Slow Return"/>
    <n v="0"/>
    <n v="3"/>
    <x v="0"/>
  </r>
  <r>
    <s v="ORD00000413"/>
    <s v="PROD00000413"/>
    <x v="95"/>
    <d v="2023-11-01T00:00:00"/>
    <d v="2024-05-19T00:00:00"/>
    <x v="3"/>
    <n v="193.41"/>
    <n v="5"/>
    <s v="Not as described"/>
    <s v="Returned"/>
    <x v="87"/>
    <n v="66"/>
    <s v="Female"/>
    <s v="City80"/>
    <x v="3"/>
    <s v="Express"/>
    <n v="6.59"/>
    <n v="967.05"/>
    <n v="1"/>
    <s v="Slow Return"/>
    <n v="0"/>
    <n v="3"/>
    <x v="0"/>
  </r>
  <r>
    <s v="ORD00000417"/>
    <s v="PROD00000417"/>
    <x v="96"/>
    <d v="2023-09-24T00:00:00"/>
    <d v="2024-11-27T00:00:00"/>
    <x v="3"/>
    <n v="139.47999999999999"/>
    <n v="2"/>
    <s v="Not as described"/>
    <s v="Returned"/>
    <x v="88"/>
    <n v="68"/>
    <s v="Female"/>
    <s v="City83"/>
    <x v="3"/>
    <s v="Next-Day"/>
    <n v="19.39"/>
    <n v="278.95999999999998"/>
    <n v="1"/>
    <s v="Slow Return"/>
    <n v="0"/>
    <n v="3"/>
    <x v="0"/>
  </r>
  <r>
    <s v="ORD00000421"/>
    <s v="PROD00000421"/>
    <x v="97"/>
    <d v="2023-08-09T00:00:00"/>
    <d v="2024-03-28T00:00:00"/>
    <x v="4"/>
    <n v="187.12"/>
    <n v="4"/>
    <s v="Defective"/>
    <s v="Returned"/>
    <x v="89"/>
    <n v="45"/>
    <s v="Male"/>
    <s v="City91"/>
    <x v="0"/>
    <s v="Next-Day"/>
    <n v="43.21"/>
    <n v="748.48"/>
    <n v="1"/>
    <s v="Slow Return"/>
    <n v="0"/>
    <n v="3"/>
    <x v="0"/>
  </r>
  <r>
    <s v="ORD00000425"/>
    <s v="PROD00000425"/>
    <x v="98"/>
    <d v="2023-02-16T00:00:00"/>
    <d v="2024-11-12T00:00:00"/>
    <x v="4"/>
    <n v="222.67"/>
    <n v="2"/>
    <s v="Wrong item"/>
    <s v="Returned"/>
    <x v="90"/>
    <n v="38"/>
    <s v="Male"/>
    <s v="City1"/>
    <x v="0"/>
    <s v="Next-Day"/>
    <n v="46.61"/>
    <n v="445.34"/>
    <n v="1"/>
    <s v="Slow Return"/>
    <n v="0"/>
    <n v="3"/>
    <x v="0"/>
  </r>
  <r>
    <s v="ORD00000429"/>
    <s v="PROD00000429"/>
    <x v="99"/>
    <d v="2023-06-06T00:00:00"/>
    <d v="2023-12-27T00:00:00"/>
    <x v="3"/>
    <n v="171.71"/>
    <n v="4"/>
    <s v="Defective"/>
    <s v="Returned"/>
    <x v="43"/>
    <n v="36"/>
    <s v="Female"/>
    <s v="City1"/>
    <x v="0"/>
    <s v="Next-Day"/>
    <n v="8.09"/>
    <n v="686.84"/>
    <n v="1"/>
    <s v="Slow Return"/>
    <n v="0"/>
    <n v="3"/>
    <x v="0"/>
  </r>
  <r>
    <s v="ORD00000431"/>
    <s v="PROD00000431"/>
    <x v="100"/>
    <d v="2023-02-22T00:00:00"/>
    <d v="2023-03-22T00:00:00"/>
    <x v="3"/>
    <n v="257.92"/>
    <n v="5"/>
    <s v="Not as described"/>
    <s v="Returned"/>
    <x v="91"/>
    <n v="60"/>
    <s v="Female"/>
    <s v="City42"/>
    <x v="2"/>
    <s v="Next-Day"/>
    <n v="16.32"/>
    <n v="1289.6000000000001"/>
    <n v="1"/>
    <s v="Slow Return"/>
    <n v="0"/>
    <n v="3"/>
    <x v="0"/>
  </r>
  <r>
    <s v="ORD00000434"/>
    <s v="PROD00000434"/>
    <x v="101"/>
    <d v="2023-07-07T00:00:00"/>
    <d v="2024-02-03T00:00:00"/>
    <x v="2"/>
    <n v="67"/>
    <n v="5"/>
    <s v="Wrong item"/>
    <s v="Returned"/>
    <x v="81"/>
    <n v="55"/>
    <s v="Female"/>
    <s v="City71"/>
    <x v="1"/>
    <s v="Standard"/>
    <n v="8.4"/>
    <n v="335"/>
    <n v="1"/>
    <s v="Slow Return"/>
    <n v="0"/>
    <n v="3"/>
    <x v="0"/>
  </r>
  <r>
    <s v="ORD00000439"/>
    <s v="PROD00000439"/>
    <x v="102"/>
    <d v="2023-01-12T00:00:00"/>
    <d v="2023-09-01T00:00:00"/>
    <x v="3"/>
    <n v="396.86"/>
    <n v="1"/>
    <s v="Changed mind"/>
    <s v="Returned"/>
    <x v="89"/>
    <n v="62"/>
    <s v="Female"/>
    <s v="City99"/>
    <x v="1"/>
    <s v="Standard"/>
    <n v="23.32"/>
    <n v="396.86"/>
    <n v="1"/>
    <s v="Slow Return"/>
    <n v="0"/>
    <n v="3"/>
    <x v="0"/>
  </r>
  <r>
    <s v="ORD00000445"/>
    <s v="PROD00000445"/>
    <x v="103"/>
    <d v="2023-05-09T00:00:00"/>
    <d v="2023-12-08T00:00:00"/>
    <x v="1"/>
    <n v="287.52999999999997"/>
    <n v="2"/>
    <s v="Wrong item"/>
    <s v="Returned"/>
    <x v="92"/>
    <n v="20"/>
    <s v="Female"/>
    <s v="City62"/>
    <x v="1"/>
    <s v="Next-Day"/>
    <n v="35.909999999999997"/>
    <n v="575.05999999999995"/>
    <n v="1"/>
    <s v="Slow Return"/>
    <n v="0"/>
    <n v="3"/>
    <x v="0"/>
  </r>
  <r>
    <s v="ORD00000453"/>
    <s v="PROD00000453"/>
    <x v="104"/>
    <d v="2023-07-26T00:00:00"/>
    <d v="2024-08-30T00:00:00"/>
    <x v="1"/>
    <n v="388.41"/>
    <n v="1"/>
    <s v="Not as described"/>
    <s v="Returned"/>
    <x v="93"/>
    <n v="52"/>
    <s v="Male"/>
    <s v="City45"/>
    <x v="1"/>
    <s v="Standard"/>
    <n v="6.88"/>
    <n v="388.41"/>
    <n v="1"/>
    <s v="Slow Return"/>
    <n v="0"/>
    <n v="3"/>
    <x v="0"/>
  </r>
  <r>
    <s v="ORD00000458"/>
    <s v="PROD00000458"/>
    <x v="105"/>
    <d v="2023-11-15T00:00:00"/>
    <d v="2024-10-31T00:00:00"/>
    <x v="4"/>
    <n v="348.92"/>
    <n v="3"/>
    <s v="Changed mind"/>
    <s v="Returned"/>
    <x v="94"/>
    <n v="38"/>
    <s v="Female"/>
    <s v="City28"/>
    <x v="1"/>
    <s v="Next-Day"/>
    <n v="11.2"/>
    <n v="1046.76"/>
    <n v="1"/>
    <s v="Slow Return"/>
    <n v="0"/>
    <n v="3"/>
    <x v="0"/>
  </r>
  <r>
    <s v="ORD00000463"/>
    <s v="PROD00000463"/>
    <x v="106"/>
    <d v="2023-04-17T00:00:00"/>
    <d v="2024-08-10T00:00:00"/>
    <x v="0"/>
    <n v="389.97"/>
    <n v="5"/>
    <s v="Not as described"/>
    <s v="Returned"/>
    <x v="37"/>
    <n v="40"/>
    <s v="Male"/>
    <s v="City91"/>
    <x v="2"/>
    <s v="Express"/>
    <n v="29.24"/>
    <n v="1949.8500000000001"/>
    <n v="1"/>
    <s v="Slow Return"/>
    <n v="0"/>
    <n v="3"/>
    <x v="0"/>
  </r>
  <r>
    <s v="ORD00000464"/>
    <s v="PROD00000464"/>
    <x v="107"/>
    <d v="2023-08-11T00:00:00"/>
    <d v="2024-10-06T00:00:00"/>
    <x v="4"/>
    <n v="10.16"/>
    <n v="1"/>
    <s v="Changed mind"/>
    <s v="Returned"/>
    <x v="95"/>
    <n v="23"/>
    <s v="Female"/>
    <s v="City3"/>
    <x v="1"/>
    <s v="Next-Day"/>
    <n v="30.19"/>
    <n v="10.16"/>
    <n v="1"/>
    <s v="Slow Return"/>
    <n v="0"/>
    <n v="3"/>
    <x v="0"/>
  </r>
  <r>
    <s v="ORD00000468"/>
    <s v="PROD00000468"/>
    <x v="108"/>
    <d v="2023-01-20T00:00:00"/>
    <d v="2023-11-10T00:00:00"/>
    <x v="0"/>
    <n v="62.01"/>
    <n v="5"/>
    <s v="Changed mind"/>
    <s v="Returned"/>
    <x v="96"/>
    <n v="20"/>
    <s v="Male"/>
    <s v="City80"/>
    <x v="3"/>
    <s v="Next-Day"/>
    <n v="43.1"/>
    <n v="310.05"/>
    <n v="1"/>
    <s v="Slow Return"/>
    <n v="0"/>
    <n v="3"/>
    <x v="0"/>
  </r>
  <r>
    <s v="ORD00000472"/>
    <s v="PROD00000472"/>
    <x v="109"/>
    <d v="2024-01-11T00:00:00"/>
    <d v="2024-06-30T00:00:00"/>
    <x v="2"/>
    <n v="358.53"/>
    <n v="4"/>
    <s v="Wrong item"/>
    <s v="Returned"/>
    <x v="97"/>
    <n v="36"/>
    <s v="Female"/>
    <s v="City28"/>
    <x v="0"/>
    <s v="Express"/>
    <n v="35.24"/>
    <n v="1434.12"/>
    <n v="1"/>
    <s v="Slow Return"/>
    <n v="0"/>
    <n v="3"/>
    <x v="0"/>
  </r>
  <r>
    <s v="ORD00000476"/>
    <s v="PROD00000476"/>
    <x v="110"/>
    <d v="2023-01-30T00:00:00"/>
    <d v="2024-07-25T00:00:00"/>
    <x v="0"/>
    <n v="264.77999999999997"/>
    <n v="3"/>
    <s v="Defective"/>
    <s v="Returned"/>
    <x v="98"/>
    <n v="32"/>
    <s v="Female"/>
    <s v="City65"/>
    <x v="1"/>
    <s v="Standard"/>
    <n v="31.26"/>
    <n v="794.33999999999992"/>
    <n v="1"/>
    <s v="Slow Return"/>
    <n v="0"/>
    <n v="3"/>
    <x v="0"/>
  </r>
  <r>
    <s v="ORD00000478"/>
    <s v="PROD00000478"/>
    <x v="111"/>
    <d v="2024-04-24T00:00:00"/>
    <d v="2024-12-24T00:00:00"/>
    <x v="1"/>
    <n v="334.58"/>
    <n v="1"/>
    <s v="Changed mind"/>
    <s v="Returned"/>
    <x v="99"/>
    <n v="54"/>
    <s v="Female"/>
    <s v="City67"/>
    <x v="3"/>
    <s v="Standard"/>
    <n v="37.26"/>
    <n v="334.58"/>
    <n v="1"/>
    <s v="Slow Return"/>
    <n v="0"/>
    <n v="3"/>
    <x v="0"/>
  </r>
  <r>
    <s v="ORD00000480"/>
    <s v="PROD00000480"/>
    <x v="112"/>
    <d v="2024-01-16T00:00:00"/>
    <d v="2024-11-30T00:00:00"/>
    <x v="0"/>
    <n v="422.59"/>
    <n v="5"/>
    <s v="Defective"/>
    <s v="Returned"/>
    <x v="100"/>
    <n v="20"/>
    <s v="Male"/>
    <s v="City5"/>
    <x v="1"/>
    <s v="Standard"/>
    <n v="27.5"/>
    <n v="2112.9499999999998"/>
    <n v="1"/>
    <s v="Slow Return"/>
    <n v="0"/>
    <n v="3"/>
    <x v="0"/>
  </r>
  <r>
    <s v="ORD00000482"/>
    <s v="PROD00000482"/>
    <x v="113"/>
    <d v="2023-06-08T00:00:00"/>
    <d v="2023-10-07T00:00:00"/>
    <x v="1"/>
    <n v="351.3"/>
    <n v="5"/>
    <s v="Not as described"/>
    <s v="Returned"/>
    <x v="101"/>
    <n v="22"/>
    <s v="Female"/>
    <s v="City41"/>
    <x v="1"/>
    <s v="Express"/>
    <n v="15.27"/>
    <n v="1756.5"/>
    <n v="1"/>
    <s v="Slow Return"/>
    <n v="0"/>
    <n v="3"/>
    <x v="0"/>
  </r>
  <r>
    <s v="ORD00000483"/>
    <s v="PROD00000483"/>
    <x v="114"/>
    <d v="2024-02-14T00:00:00"/>
    <d v="2024-09-04T00:00:00"/>
    <x v="4"/>
    <n v="496.87"/>
    <n v="2"/>
    <s v="Defective"/>
    <s v="Returned"/>
    <x v="102"/>
    <n v="40"/>
    <s v="Male"/>
    <s v="City42"/>
    <x v="2"/>
    <s v="Next-Day"/>
    <n v="32.479999999999997"/>
    <n v="993.74"/>
    <n v="1"/>
    <s v="Slow Return"/>
    <n v="0"/>
    <n v="3"/>
    <x v="0"/>
  </r>
  <r>
    <s v="ORD00000484"/>
    <s v="PROD00000484"/>
    <x v="115"/>
    <d v="2023-03-13T00:00:00"/>
    <d v="2024-11-07T00:00:00"/>
    <x v="3"/>
    <n v="374.84"/>
    <n v="1"/>
    <s v="Changed mind"/>
    <s v="Returned"/>
    <x v="103"/>
    <n v="66"/>
    <s v="Male"/>
    <s v="City86"/>
    <x v="0"/>
    <s v="Express"/>
    <n v="5.54"/>
    <n v="374.84"/>
    <n v="1"/>
    <s v="Slow Return"/>
    <n v="0"/>
    <n v="3"/>
    <x v="0"/>
  </r>
  <r>
    <s v="ORD00000485"/>
    <s v="PROD00000485"/>
    <x v="116"/>
    <d v="2024-04-14T00:00:00"/>
    <d v="2024-08-12T00:00:00"/>
    <x v="1"/>
    <n v="200.99"/>
    <n v="2"/>
    <s v="Changed mind"/>
    <s v="Returned"/>
    <x v="6"/>
    <n v="46"/>
    <s v="Male"/>
    <s v="City64"/>
    <x v="3"/>
    <s v="Next-Day"/>
    <n v="36.21"/>
    <n v="401.98"/>
    <n v="1"/>
    <s v="Slow Return"/>
    <n v="0"/>
    <n v="3"/>
    <x v="0"/>
  </r>
  <r>
    <s v="ORD00000486"/>
    <s v="PROD00000486"/>
    <x v="117"/>
    <d v="2023-10-30T00:00:00"/>
    <d v="2024-08-02T00:00:00"/>
    <x v="3"/>
    <n v="472.27"/>
    <n v="1"/>
    <s v="Not as described"/>
    <s v="Returned"/>
    <x v="104"/>
    <n v="51"/>
    <s v="Male"/>
    <s v="City86"/>
    <x v="2"/>
    <s v="Next-Day"/>
    <n v="23.51"/>
    <n v="472.27"/>
    <n v="1"/>
    <s v="Slow Return"/>
    <n v="0"/>
    <n v="3"/>
    <x v="0"/>
  </r>
  <r>
    <s v="ORD00000488"/>
    <s v="PROD00000488"/>
    <x v="118"/>
    <d v="2024-02-14T00:00:00"/>
    <d v="2024-07-04T00:00:00"/>
    <x v="1"/>
    <n v="211.23"/>
    <n v="1"/>
    <s v="Changed mind"/>
    <s v="Returned"/>
    <x v="105"/>
    <n v="46"/>
    <s v="Female"/>
    <s v="City7"/>
    <x v="2"/>
    <s v="Standard"/>
    <n v="8.98"/>
    <n v="211.23"/>
    <n v="1"/>
    <s v="Slow Return"/>
    <n v="0"/>
    <n v="3"/>
    <x v="0"/>
  </r>
  <r>
    <s v="ORD00000492"/>
    <s v="PROD00000492"/>
    <x v="119"/>
    <d v="2023-01-03T00:00:00"/>
    <d v="2023-08-07T00:00:00"/>
    <x v="1"/>
    <n v="96.48"/>
    <n v="3"/>
    <s v="Changed mind"/>
    <s v="Returned"/>
    <x v="13"/>
    <n v="43"/>
    <s v="Male"/>
    <s v="City34"/>
    <x v="1"/>
    <s v="Standard"/>
    <n v="22.61"/>
    <n v="289.44"/>
    <n v="1"/>
    <s v="Slow Return"/>
    <n v="0"/>
    <n v="3"/>
    <x v="0"/>
  </r>
  <r>
    <s v="ORD00000493"/>
    <s v="PROD00000493"/>
    <x v="120"/>
    <d v="2023-08-14T00:00:00"/>
    <d v="2024-03-19T00:00:00"/>
    <x v="1"/>
    <n v="287.89999999999998"/>
    <n v="1"/>
    <s v="Wrong item"/>
    <s v="Returned"/>
    <x v="106"/>
    <n v="58"/>
    <s v="Female"/>
    <s v="City80"/>
    <x v="2"/>
    <s v="Express"/>
    <n v="11.24"/>
    <n v="287.89999999999998"/>
    <n v="1"/>
    <s v="Slow Return"/>
    <n v="0"/>
    <n v="3"/>
    <x v="0"/>
  </r>
  <r>
    <s v="ORD00000494"/>
    <s v="PROD00000494"/>
    <x v="121"/>
    <d v="2023-04-16T00:00:00"/>
    <d v="2024-03-04T00:00:00"/>
    <x v="1"/>
    <n v="393.04"/>
    <n v="3"/>
    <s v="Wrong item"/>
    <s v="Returned"/>
    <x v="107"/>
    <n v="49"/>
    <s v="Male"/>
    <s v="City2"/>
    <x v="2"/>
    <s v="Next-Day"/>
    <n v="41.55"/>
    <n v="1179.1200000000001"/>
    <n v="1"/>
    <s v="Slow Return"/>
    <n v="0"/>
    <n v="3"/>
    <x v="0"/>
  </r>
  <r>
    <s v="ORD00000497"/>
    <s v="PROD00000497"/>
    <x v="122"/>
    <d v="2023-06-21T00:00:00"/>
    <d v="2024-11-07T00:00:00"/>
    <x v="1"/>
    <n v="472.16"/>
    <n v="3"/>
    <s v="Changed mind"/>
    <s v="Returned"/>
    <x v="108"/>
    <n v="25"/>
    <s v="Female"/>
    <s v="City84"/>
    <x v="2"/>
    <s v="Standard"/>
    <n v="25.93"/>
    <n v="1416.48"/>
    <n v="1"/>
    <s v="Slow Return"/>
    <n v="0"/>
    <n v="3"/>
    <x v="0"/>
  </r>
  <r>
    <s v="ORD00000498"/>
    <s v="PROD00000498"/>
    <x v="123"/>
    <d v="2023-06-26T00:00:00"/>
    <d v="2023-07-06T00:00:00"/>
    <x v="3"/>
    <n v="327.45999999999998"/>
    <n v="1"/>
    <s v="Not as described"/>
    <s v="Returned"/>
    <x v="109"/>
    <n v="56"/>
    <s v="Male"/>
    <s v="City65"/>
    <x v="0"/>
    <s v="Standard"/>
    <n v="46.11"/>
    <n v="327.45999999999998"/>
    <n v="1"/>
    <s v="Medium Return"/>
    <n v="0"/>
    <n v="3"/>
    <x v="0"/>
  </r>
  <r>
    <s v="ORD00000510"/>
    <s v="PROD00000510"/>
    <x v="124"/>
    <d v="2023-04-07T00:00:00"/>
    <d v="2023-07-19T00:00:00"/>
    <x v="4"/>
    <n v="346.91"/>
    <n v="4"/>
    <s v="Changed mind"/>
    <s v="Returned"/>
    <x v="110"/>
    <n v="53"/>
    <s v="Female"/>
    <s v="City47"/>
    <x v="3"/>
    <s v="Standard"/>
    <n v="14.64"/>
    <n v="1387.64"/>
    <n v="1"/>
    <s v="Slow Return"/>
    <n v="0"/>
    <n v="3"/>
    <x v="0"/>
  </r>
  <r>
    <s v="ORD00000514"/>
    <s v="PROD00000514"/>
    <x v="125"/>
    <d v="2023-12-27T00:00:00"/>
    <d v="2024-03-03T00:00:00"/>
    <x v="1"/>
    <n v="187.72"/>
    <n v="2"/>
    <s v="Wrong item"/>
    <s v="Returned"/>
    <x v="111"/>
    <n v="37"/>
    <s v="Female"/>
    <s v="City58"/>
    <x v="0"/>
    <s v="Standard"/>
    <n v="48.99"/>
    <n v="375.44"/>
    <n v="1"/>
    <s v="Slow Return"/>
    <n v="0"/>
    <n v="3"/>
    <x v="0"/>
  </r>
  <r>
    <s v="ORD00000530"/>
    <s v="PROD00000530"/>
    <x v="126"/>
    <d v="2023-01-26T00:00:00"/>
    <d v="2024-03-27T00:00:00"/>
    <x v="1"/>
    <n v="283.13"/>
    <n v="4"/>
    <s v="Not as described"/>
    <s v="Returned"/>
    <x v="70"/>
    <n v="19"/>
    <s v="Male"/>
    <s v="City36"/>
    <x v="1"/>
    <s v="Standard"/>
    <n v="36.24"/>
    <n v="1132.52"/>
    <n v="1"/>
    <s v="Slow Return"/>
    <n v="0"/>
    <n v="3"/>
    <x v="0"/>
  </r>
  <r>
    <s v="ORD00000537"/>
    <s v="PROD00000537"/>
    <x v="127"/>
    <d v="2023-11-24T00:00:00"/>
    <d v="2024-12-22T00:00:00"/>
    <x v="3"/>
    <n v="183.98"/>
    <n v="1"/>
    <s v="Defective"/>
    <s v="Returned"/>
    <x v="112"/>
    <n v="70"/>
    <s v="Male"/>
    <s v="City14"/>
    <x v="0"/>
    <s v="Express"/>
    <n v="35.89"/>
    <n v="183.98"/>
    <n v="1"/>
    <s v="Slow Return"/>
    <n v="0"/>
    <n v="3"/>
    <x v="0"/>
  </r>
  <r>
    <s v="ORD00000543"/>
    <s v="PROD00000543"/>
    <x v="128"/>
    <d v="2023-04-17T00:00:00"/>
    <d v="2023-12-21T00:00:00"/>
    <x v="1"/>
    <n v="126.77"/>
    <n v="2"/>
    <s v="Defective"/>
    <s v="Returned"/>
    <x v="113"/>
    <n v="33"/>
    <s v="Female"/>
    <s v="City59"/>
    <x v="1"/>
    <s v="Express"/>
    <n v="38.590000000000003"/>
    <n v="253.54"/>
    <n v="1"/>
    <s v="Slow Return"/>
    <n v="0"/>
    <n v="3"/>
    <x v="0"/>
  </r>
  <r>
    <s v="ORD00000550"/>
    <s v="PROD00000550"/>
    <x v="129"/>
    <d v="2023-06-16T00:00:00"/>
    <d v="2024-06-04T00:00:00"/>
    <x v="0"/>
    <n v="263.39"/>
    <n v="1"/>
    <s v="Changed mind"/>
    <s v="Returned"/>
    <x v="114"/>
    <n v="43"/>
    <s v="Female"/>
    <s v="City62"/>
    <x v="1"/>
    <s v="Standard"/>
    <n v="34.72"/>
    <n v="263.39"/>
    <n v="1"/>
    <s v="Slow Return"/>
    <n v="0"/>
    <n v="3"/>
    <x v="0"/>
  </r>
  <r>
    <s v="ORD00000554"/>
    <s v="PROD00000554"/>
    <x v="130"/>
    <d v="2023-09-25T00:00:00"/>
    <d v="2024-09-14T00:00:00"/>
    <x v="1"/>
    <n v="391.94"/>
    <n v="5"/>
    <s v="Not as described"/>
    <s v="Returned"/>
    <x v="45"/>
    <n v="59"/>
    <s v="Female"/>
    <s v="City71"/>
    <x v="0"/>
    <s v="Express"/>
    <n v="28.18"/>
    <n v="1959.7"/>
    <n v="1"/>
    <s v="Slow Return"/>
    <n v="0"/>
    <n v="3"/>
    <x v="0"/>
  </r>
  <r>
    <s v="ORD00000555"/>
    <s v="PROD00000555"/>
    <x v="131"/>
    <d v="2023-11-12T00:00:00"/>
    <d v="2024-12-28T00:00:00"/>
    <x v="1"/>
    <n v="129.62"/>
    <n v="3"/>
    <s v="Wrong item"/>
    <s v="Returned"/>
    <x v="77"/>
    <n v="58"/>
    <s v="Female"/>
    <s v="City26"/>
    <x v="0"/>
    <s v="Express"/>
    <n v="14.36"/>
    <n v="388.86"/>
    <n v="1"/>
    <s v="Slow Return"/>
    <n v="0"/>
    <n v="3"/>
    <x v="0"/>
  </r>
  <r>
    <s v="ORD00000557"/>
    <s v="PROD00000557"/>
    <x v="132"/>
    <d v="2023-01-20T00:00:00"/>
    <d v="2023-03-12T00:00:00"/>
    <x v="0"/>
    <n v="422.06"/>
    <n v="2"/>
    <s v="Defective"/>
    <s v="Returned"/>
    <x v="115"/>
    <n v="45"/>
    <s v="Male"/>
    <s v="City21"/>
    <x v="0"/>
    <s v="Standard"/>
    <n v="0.44"/>
    <n v="844.12"/>
    <n v="1"/>
    <s v="Slow Return"/>
    <n v="0"/>
    <n v="3"/>
    <x v="0"/>
  </r>
  <r>
    <s v="ORD00000560"/>
    <s v="PROD00000560"/>
    <x v="133"/>
    <d v="2023-11-25T00:00:00"/>
    <d v="2023-12-13T00:00:00"/>
    <x v="1"/>
    <n v="422.32"/>
    <n v="1"/>
    <s v="Defective"/>
    <s v="Returned"/>
    <x v="116"/>
    <n v="19"/>
    <s v="Female"/>
    <s v="City54"/>
    <x v="1"/>
    <s v="Next-Day"/>
    <n v="15.77"/>
    <n v="422.32"/>
    <n v="1"/>
    <s v="Slow Return"/>
    <n v="0"/>
    <n v="3"/>
    <x v="0"/>
  </r>
  <r>
    <s v="ORD00000562"/>
    <s v="PROD00000562"/>
    <x v="134"/>
    <d v="2024-09-26T00:00:00"/>
    <d v="2024-10-15T00:00:00"/>
    <x v="2"/>
    <n v="75.28"/>
    <n v="1"/>
    <s v="Wrong item"/>
    <s v="Returned"/>
    <x v="117"/>
    <n v="35"/>
    <s v="Male"/>
    <s v="City12"/>
    <x v="1"/>
    <s v="Next-Day"/>
    <n v="0.17"/>
    <n v="75.28"/>
    <n v="1"/>
    <s v="Slow Return"/>
    <n v="0"/>
    <n v="3"/>
    <x v="0"/>
  </r>
  <r>
    <s v="ORD00000564"/>
    <s v="PROD00000564"/>
    <x v="135"/>
    <d v="2023-02-28T00:00:00"/>
    <d v="2023-11-17T00:00:00"/>
    <x v="3"/>
    <n v="25.59"/>
    <n v="1"/>
    <s v="Not as described"/>
    <s v="Returned"/>
    <x v="118"/>
    <n v="50"/>
    <s v="Female"/>
    <s v="City55"/>
    <x v="1"/>
    <s v="Next-Day"/>
    <n v="2"/>
    <n v="25.59"/>
    <n v="1"/>
    <s v="Slow Return"/>
    <n v="0"/>
    <n v="3"/>
    <x v="0"/>
  </r>
  <r>
    <s v="ORD00000565"/>
    <s v="PROD00000565"/>
    <x v="136"/>
    <d v="2023-04-11T00:00:00"/>
    <d v="2023-08-10T00:00:00"/>
    <x v="0"/>
    <n v="272.58"/>
    <n v="5"/>
    <s v="Defective"/>
    <s v="Returned"/>
    <x v="101"/>
    <n v="57"/>
    <s v="Female"/>
    <s v="City64"/>
    <x v="1"/>
    <s v="Standard"/>
    <n v="44.41"/>
    <n v="1362.8999999999999"/>
    <n v="1"/>
    <s v="Slow Return"/>
    <n v="0"/>
    <n v="3"/>
    <x v="0"/>
  </r>
  <r>
    <s v="ORD00000566"/>
    <s v="PROD00000566"/>
    <x v="137"/>
    <d v="2024-01-05T00:00:00"/>
    <d v="2024-02-02T00:00:00"/>
    <x v="4"/>
    <n v="428.39"/>
    <n v="5"/>
    <s v="Wrong item"/>
    <s v="Returned"/>
    <x v="91"/>
    <n v="67"/>
    <s v="Female"/>
    <s v="City16"/>
    <x v="2"/>
    <s v="Standard"/>
    <n v="2.44"/>
    <n v="2141.9499999999998"/>
    <n v="1"/>
    <s v="Slow Return"/>
    <n v="0"/>
    <n v="3"/>
    <x v="0"/>
  </r>
  <r>
    <s v="ORD00000567"/>
    <s v="PROD00000567"/>
    <x v="138"/>
    <d v="2023-09-18T00:00:00"/>
    <d v="2024-04-27T00:00:00"/>
    <x v="3"/>
    <n v="365.81"/>
    <n v="4"/>
    <s v="Defective"/>
    <s v="Returned"/>
    <x v="119"/>
    <n v="38"/>
    <s v="Male"/>
    <s v="City46"/>
    <x v="2"/>
    <s v="Standard"/>
    <n v="9.36"/>
    <n v="1463.24"/>
    <n v="1"/>
    <s v="Slow Return"/>
    <n v="0"/>
    <n v="3"/>
    <x v="0"/>
  </r>
  <r>
    <s v="ORD00000568"/>
    <s v="PROD00000568"/>
    <x v="139"/>
    <d v="2023-02-05T00:00:00"/>
    <d v="2024-12-25T00:00:00"/>
    <x v="1"/>
    <n v="335.54"/>
    <n v="3"/>
    <s v="Changed mind"/>
    <s v="Returned"/>
    <x v="120"/>
    <n v="56"/>
    <s v="Female"/>
    <s v="City82"/>
    <x v="3"/>
    <s v="Express"/>
    <n v="41.45"/>
    <n v="1006.6200000000001"/>
    <n v="1"/>
    <s v="Slow Return"/>
    <n v="0"/>
    <n v="3"/>
    <x v="0"/>
  </r>
  <r>
    <s v="ORD00000570"/>
    <s v="PROD00000570"/>
    <x v="140"/>
    <d v="2023-11-17T00:00:00"/>
    <d v="2023-12-27T00:00:00"/>
    <x v="1"/>
    <n v="283.3"/>
    <n v="5"/>
    <s v="Not as described"/>
    <s v="Returned"/>
    <x v="121"/>
    <n v="34"/>
    <s v="Male"/>
    <s v="City17"/>
    <x v="1"/>
    <s v="Next-Day"/>
    <n v="47.89"/>
    <n v="1416.5"/>
    <n v="1"/>
    <s v="Slow Return"/>
    <n v="0"/>
    <n v="3"/>
    <x v="0"/>
  </r>
  <r>
    <s v="ORD00000577"/>
    <s v="PROD00000577"/>
    <x v="141"/>
    <d v="2024-05-10T00:00:00"/>
    <d v="2024-11-06T00:00:00"/>
    <x v="2"/>
    <n v="322.32"/>
    <n v="2"/>
    <s v="Defective"/>
    <s v="Returned"/>
    <x v="122"/>
    <n v="57"/>
    <s v="Female"/>
    <s v="City14"/>
    <x v="0"/>
    <s v="Standard"/>
    <n v="8.9700000000000006"/>
    <n v="644.64"/>
    <n v="1"/>
    <s v="Slow Return"/>
    <n v="0"/>
    <n v="3"/>
    <x v="0"/>
  </r>
  <r>
    <s v="ORD00000579"/>
    <s v="PROD00000579"/>
    <x v="142"/>
    <d v="2023-09-20T00:00:00"/>
    <d v="2024-07-21T00:00:00"/>
    <x v="1"/>
    <n v="309.62"/>
    <n v="2"/>
    <s v="Changed mind"/>
    <s v="Returned"/>
    <x v="33"/>
    <n v="43"/>
    <s v="Male"/>
    <s v="City3"/>
    <x v="3"/>
    <s v="Standard"/>
    <n v="34.729999999999997"/>
    <n v="619.24"/>
    <n v="1"/>
    <s v="Slow Return"/>
    <n v="0"/>
    <n v="3"/>
    <x v="0"/>
  </r>
  <r>
    <s v="ORD00000588"/>
    <s v="PROD00000588"/>
    <x v="143"/>
    <d v="2023-11-17T00:00:00"/>
    <d v="2024-07-24T00:00:00"/>
    <x v="0"/>
    <n v="129.13999999999999"/>
    <n v="5"/>
    <s v="Not as described"/>
    <s v="Returned"/>
    <x v="123"/>
    <n v="48"/>
    <s v="Female"/>
    <s v="City67"/>
    <x v="1"/>
    <s v="Next-Day"/>
    <n v="17.149999999999999"/>
    <n v="645.69999999999993"/>
    <n v="1"/>
    <s v="Slow Return"/>
    <n v="0"/>
    <n v="3"/>
    <x v="0"/>
  </r>
  <r>
    <s v="ORD00000592"/>
    <s v="PROD00000592"/>
    <x v="144"/>
    <d v="2023-03-03T00:00:00"/>
    <d v="2024-10-03T00:00:00"/>
    <x v="4"/>
    <n v="41.35"/>
    <n v="3"/>
    <s v="Defective"/>
    <s v="Returned"/>
    <x v="124"/>
    <n v="21"/>
    <s v="Female"/>
    <s v="City64"/>
    <x v="1"/>
    <s v="Next-Day"/>
    <n v="25.77"/>
    <n v="124.05000000000001"/>
    <n v="1"/>
    <s v="Slow Return"/>
    <n v="0"/>
    <n v="3"/>
    <x v="0"/>
  </r>
  <r>
    <s v="ORD00000594"/>
    <s v="PROD00000594"/>
    <x v="145"/>
    <d v="2024-10-19T00:00:00"/>
    <d v="2024-11-08T00:00:00"/>
    <x v="3"/>
    <n v="381.78"/>
    <n v="1"/>
    <s v="Changed mind"/>
    <s v="Returned"/>
    <x v="125"/>
    <n v="70"/>
    <s v="Female"/>
    <s v="City94"/>
    <x v="2"/>
    <s v="Next-Day"/>
    <n v="17.66"/>
    <n v="381.78"/>
    <n v="1"/>
    <s v="Slow Return"/>
    <n v="0"/>
    <n v="3"/>
    <x v="0"/>
  </r>
  <r>
    <s v="ORD00000600"/>
    <s v="PROD00000600"/>
    <x v="146"/>
    <d v="2024-01-08T00:00:00"/>
    <d v="2024-09-27T00:00:00"/>
    <x v="0"/>
    <n v="392.78"/>
    <n v="5"/>
    <s v="Defective"/>
    <s v="Returned"/>
    <x v="126"/>
    <n v="66"/>
    <s v="Male"/>
    <s v="City63"/>
    <x v="3"/>
    <s v="Standard"/>
    <n v="24.08"/>
    <n v="1963.8999999999999"/>
    <n v="1"/>
    <s v="Slow Return"/>
    <n v="0"/>
    <n v="3"/>
    <x v="0"/>
  </r>
  <r>
    <s v="ORD00000601"/>
    <s v="PROD00000601"/>
    <x v="147"/>
    <d v="2023-02-13T00:00:00"/>
    <d v="2023-04-12T00:00:00"/>
    <x v="3"/>
    <n v="39.22"/>
    <n v="4"/>
    <s v="Not as described"/>
    <s v="Returned"/>
    <x v="127"/>
    <n v="69"/>
    <s v="Male"/>
    <s v="City7"/>
    <x v="3"/>
    <s v="Express"/>
    <n v="24.47"/>
    <n v="156.88"/>
    <n v="1"/>
    <s v="Slow Return"/>
    <n v="0"/>
    <n v="3"/>
    <x v="0"/>
  </r>
  <r>
    <s v="ORD00000607"/>
    <s v="PROD00000607"/>
    <x v="148"/>
    <d v="2023-03-15T00:00:00"/>
    <d v="2023-12-11T00:00:00"/>
    <x v="1"/>
    <n v="80.86"/>
    <n v="2"/>
    <s v="Not as described"/>
    <s v="Returned"/>
    <x v="128"/>
    <n v="27"/>
    <s v="Male"/>
    <s v="City19"/>
    <x v="2"/>
    <s v="Standard"/>
    <n v="5.97"/>
    <n v="161.72"/>
    <n v="1"/>
    <s v="Slow Return"/>
    <n v="0"/>
    <n v="3"/>
    <x v="0"/>
  </r>
  <r>
    <s v="ORD00000608"/>
    <s v="PROD00000608"/>
    <x v="149"/>
    <d v="2023-03-09T00:00:00"/>
    <d v="2024-10-23T00:00:00"/>
    <x v="0"/>
    <n v="157.19"/>
    <n v="3"/>
    <s v="Wrong item"/>
    <s v="Returned"/>
    <x v="129"/>
    <n v="58"/>
    <s v="Female"/>
    <s v="City36"/>
    <x v="1"/>
    <s v="Standard"/>
    <n v="33.380000000000003"/>
    <n v="471.57"/>
    <n v="1"/>
    <s v="Slow Return"/>
    <n v="0"/>
    <n v="3"/>
    <x v="0"/>
  </r>
  <r>
    <s v="ORD00000615"/>
    <s v="PROD00000615"/>
    <x v="150"/>
    <d v="2023-04-21T00:00:00"/>
    <d v="2024-06-03T00:00:00"/>
    <x v="0"/>
    <n v="74.099999999999994"/>
    <n v="3"/>
    <s v="Not as described"/>
    <s v="Returned"/>
    <x v="130"/>
    <n v="29"/>
    <s v="Male"/>
    <s v="City74"/>
    <x v="2"/>
    <s v="Standard"/>
    <n v="49.16"/>
    <n v="222.29999999999998"/>
    <n v="1"/>
    <s v="Slow Return"/>
    <n v="0"/>
    <n v="3"/>
    <x v="0"/>
  </r>
  <r>
    <s v="ORD00000620"/>
    <s v="PROD00000620"/>
    <x v="151"/>
    <d v="2023-01-08T00:00:00"/>
    <d v="2023-03-27T00:00:00"/>
    <x v="4"/>
    <n v="335.17"/>
    <n v="4"/>
    <s v="Changed mind"/>
    <s v="Returned"/>
    <x v="131"/>
    <n v="65"/>
    <s v="Female"/>
    <s v="City1"/>
    <x v="2"/>
    <s v="Express"/>
    <n v="42.04"/>
    <n v="1340.68"/>
    <n v="1"/>
    <s v="Slow Return"/>
    <n v="0"/>
    <n v="3"/>
    <x v="0"/>
  </r>
  <r>
    <s v="ORD00000621"/>
    <s v="PROD00000621"/>
    <x v="152"/>
    <d v="2023-12-15T00:00:00"/>
    <d v="2024-03-18T00:00:00"/>
    <x v="4"/>
    <n v="141.34"/>
    <n v="2"/>
    <s v="Defective"/>
    <s v="Returned"/>
    <x v="132"/>
    <n v="27"/>
    <s v="Female"/>
    <s v="City49"/>
    <x v="2"/>
    <s v="Next-Day"/>
    <n v="22.08"/>
    <n v="282.68"/>
    <n v="1"/>
    <s v="Slow Return"/>
    <n v="0"/>
    <n v="3"/>
    <x v="0"/>
  </r>
  <r>
    <s v="ORD00000625"/>
    <s v="PROD00000625"/>
    <x v="153"/>
    <d v="2023-01-03T00:00:00"/>
    <d v="2023-08-16T00:00:00"/>
    <x v="2"/>
    <n v="332.89"/>
    <n v="3"/>
    <s v="Changed mind"/>
    <s v="Returned"/>
    <x v="133"/>
    <n v="29"/>
    <s v="Male"/>
    <s v="City63"/>
    <x v="1"/>
    <s v="Next-Day"/>
    <n v="10.94"/>
    <n v="998.67"/>
    <n v="1"/>
    <s v="Slow Return"/>
    <n v="0"/>
    <n v="3"/>
    <x v="0"/>
  </r>
  <r>
    <s v="ORD00000626"/>
    <s v="PROD00000626"/>
    <x v="154"/>
    <d v="2024-10-10T00:00:00"/>
    <d v="2024-11-03T00:00:00"/>
    <x v="2"/>
    <n v="120.27"/>
    <n v="1"/>
    <s v="Defective"/>
    <s v="Returned"/>
    <x v="134"/>
    <n v="38"/>
    <s v="Male"/>
    <s v="City94"/>
    <x v="0"/>
    <s v="Standard"/>
    <n v="31.41"/>
    <n v="120.27"/>
    <n v="1"/>
    <s v="Slow Return"/>
    <n v="0"/>
    <n v="3"/>
    <x v="0"/>
  </r>
  <r>
    <s v="ORD00000629"/>
    <s v="PROD00000629"/>
    <x v="155"/>
    <d v="2023-04-18T00:00:00"/>
    <d v="2023-04-19T00:00:00"/>
    <x v="1"/>
    <n v="283.36"/>
    <n v="2"/>
    <s v="Not as described"/>
    <s v="Returned"/>
    <x v="135"/>
    <n v="65"/>
    <s v="Female"/>
    <s v="City31"/>
    <x v="1"/>
    <s v="Standard"/>
    <n v="24.55"/>
    <n v="566.72"/>
    <n v="1"/>
    <s v="Fast Return"/>
    <n v="0"/>
    <n v="5"/>
    <x v="1"/>
  </r>
  <r>
    <s v="ORD00000630"/>
    <s v="PROD00000630"/>
    <x v="156"/>
    <d v="2023-05-17T00:00:00"/>
    <d v="2024-08-03T00:00:00"/>
    <x v="0"/>
    <n v="422.22"/>
    <n v="3"/>
    <s v="Defective"/>
    <s v="Returned"/>
    <x v="52"/>
    <n v="52"/>
    <s v="Female"/>
    <s v="City96"/>
    <x v="2"/>
    <s v="Express"/>
    <n v="36.659999999999997"/>
    <n v="1266.6600000000001"/>
    <n v="1"/>
    <s v="Slow Return"/>
    <n v="0"/>
    <n v="3"/>
    <x v="0"/>
  </r>
  <r>
    <s v="ORD00000632"/>
    <s v="PROD00000632"/>
    <x v="157"/>
    <d v="2023-01-30T00:00:00"/>
    <d v="2024-02-09T00:00:00"/>
    <x v="4"/>
    <n v="26.78"/>
    <n v="3"/>
    <s v="Wrong item"/>
    <s v="Returned"/>
    <x v="136"/>
    <n v="31"/>
    <s v="Female"/>
    <s v="City82"/>
    <x v="0"/>
    <s v="Next-Day"/>
    <n v="0.59"/>
    <n v="80.34"/>
    <n v="1"/>
    <s v="Slow Return"/>
    <n v="0"/>
    <n v="3"/>
    <x v="0"/>
  </r>
  <r>
    <s v="ORD00000634"/>
    <s v="PROD00000634"/>
    <x v="158"/>
    <d v="2024-01-17T00:00:00"/>
    <d v="2024-10-20T00:00:00"/>
    <x v="3"/>
    <n v="214.22"/>
    <n v="1"/>
    <s v="Defective"/>
    <s v="Returned"/>
    <x v="104"/>
    <n v="39"/>
    <s v="Female"/>
    <s v="City34"/>
    <x v="3"/>
    <s v="Express"/>
    <n v="46.03"/>
    <n v="214.22"/>
    <n v="1"/>
    <s v="Slow Return"/>
    <n v="0"/>
    <n v="3"/>
    <x v="0"/>
  </r>
  <r>
    <s v="ORD00000635"/>
    <s v="PROD00000635"/>
    <x v="159"/>
    <d v="2024-06-08T00:00:00"/>
    <d v="2024-10-27T00:00:00"/>
    <x v="4"/>
    <n v="207.46"/>
    <n v="3"/>
    <s v="Not as described"/>
    <s v="Returned"/>
    <x v="105"/>
    <n v="40"/>
    <s v="Female"/>
    <s v="City40"/>
    <x v="1"/>
    <s v="Next-Day"/>
    <n v="47.53"/>
    <n v="622.38"/>
    <n v="1"/>
    <s v="Slow Return"/>
    <n v="0"/>
    <n v="3"/>
    <x v="0"/>
  </r>
  <r>
    <s v="ORD00000638"/>
    <s v="PROD00000638"/>
    <x v="160"/>
    <d v="2023-06-19T00:00:00"/>
    <d v="2024-01-12T00:00:00"/>
    <x v="2"/>
    <n v="26.1"/>
    <n v="4"/>
    <s v="Wrong item"/>
    <s v="Returned"/>
    <x v="137"/>
    <n v="33"/>
    <s v="Female"/>
    <s v="City83"/>
    <x v="2"/>
    <s v="Express"/>
    <n v="22.83"/>
    <n v="104.4"/>
    <n v="1"/>
    <s v="Slow Return"/>
    <n v="0"/>
    <n v="3"/>
    <x v="0"/>
  </r>
  <r>
    <s v="ORD00000649"/>
    <s v="PROD00000649"/>
    <x v="161"/>
    <d v="2024-02-18T00:00:00"/>
    <d v="2024-08-22T00:00:00"/>
    <x v="2"/>
    <n v="393.02"/>
    <n v="4"/>
    <s v="Wrong item"/>
    <s v="Returned"/>
    <x v="138"/>
    <n v="40"/>
    <s v="Female"/>
    <s v="City71"/>
    <x v="2"/>
    <s v="Next-Day"/>
    <n v="15.11"/>
    <n v="1572.08"/>
    <n v="1"/>
    <s v="Slow Return"/>
    <n v="0"/>
    <n v="3"/>
    <x v="0"/>
  </r>
  <r>
    <s v="ORD00000654"/>
    <s v="PROD00000654"/>
    <x v="162"/>
    <d v="2023-07-13T00:00:00"/>
    <d v="2023-07-18T00:00:00"/>
    <x v="3"/>
    <n v="26.48"/>
    <n v="5"/>
    <s v="Wrong item"/>
    <s v="Returned"/>
    <x v="139"/>
    <n v="27"/>
    <s v="Male"/>
    <s v="City3"/>
    <x v="0"/>
    <s v="Standard"/>
    <n v="34.6"/>
    <n v="132.4"/>
    <n v="1"/>
    <s v="Fast Return"/>
    <n v="0"/>
    <n v="5"/>
    <x v="1"/>
  </r>
  <r>
    <s v="ORD00000665"/>
    <s v="PROD00000665"/>
    <x v="163"/>
    <d v="2024-06-20T00:00:00"/>
    <d v="2024-10-09T00:00:00"/>
    <x v="1"/>
    <n v="159.63999999999999"/>
    <n v="3"/>
    <s v="Defective"/>
    <s v="Returned"/>
    <x v="12"/>
    <n v="23"/>
    <s v="Female"/>
    <s v="City4"/>
    <x v="2"/>
    <s v="Next-Day"/>
    <n v="14.38"/>
    <n v="478.91999999999996"/>
    <n v="1"/>
    <s v="Slow Return"/>
    <n v="0"/>
    <n v="3"/>
    <x v="0"/>
  </r>
  <r>
    <s v="ORD00000670"/>
    <s v="PROD00000670"/>
    <x v="164"/>
    <d v="2023-01-08T00:00:00"/>
    <d v="2024-09-18T00:00:00"/>
    <x v="4"/>
    <n v="45.48"/>
    <n v="1"/>
    <s v="Not as described"/>
    <s v="Returned"/>
    <x v="140"/>
    <n v="69"/>
    <s v="Female"/>
    <s v="City95"/>
    <x v="2"/>
    <s v="Standard"/>
    <n v="13.04"/>
    <n v="45.48"/>
    <n v="1"/>
    <s v="Slow Return"/>
    <n v="0"/>
    <n v="3"/>
    <x v="0"/>
  </r>
  <r>
    <s v="ORD00000671"/>
    <s v="PROD00000671"/>
    <x v="165"/>
    <d v="2024-03-12T00:00:00"/>
    <d v="2024-10-20T00:00:00"/>
    <x v="4"/>
    <n v="196.78"/>
    <n v="1"/>
    <s v="Defective"/>
    <s v="Returned"/>
    <x v="119"/>
    <n v="30"/>
    <s v="Male"/>
    <s v="City100"/>
    <x v="2"/>
    <s v="Next-Day"/>
    <n v="6"/>
    <n v="196.78"/>
    <n v="1"/>
    <s v="Slow Return"/>
    <n v="0"/>
    <n v="3"/>
    <x v="0"/>
  </r>
  <r>
    <s v="ORD00000678"/>
    <s v="PROD00000678"/>
    <x v="166"/>
    <d v="2023-06-06T00:00:00"/>
    <d v="2023-12-29T00:00:00"/>
    <x v="0"/>
    <n v="65.33"/>
    <n v="4"/>
    <s v="Wrong item"/>
    <s v="Returned"/>
    <x v="141"/>
    <n v="39"/>
    <s v="Female"/>
    <s v="City80"/>
    <x v="2"/>
    <s v="Standard"/>
    <n v="4.9000000000000004"/>
    <n v="261.32"/>
    <n v="1"/>
    <s v="Slow Return"/>
    <n v="0"/>
    <n v="3"/>
    <x v="0"/>
  </r>
  <r>
    <s v="ORD00000682"/>
    <s v="PROD00000682"/>
    <x v="167"/>
    <d v="2023-05-15T00:00:00"/>
    <d v="2024-07-17T00:00:00"/>
    <x v="4"/>
    <n v="337.24"/>
    <n v="5"/>
    <s v="Changed mind"/>
    <s v="Returned"/>
    <x v="142"/>
    <n v="51"/>
    <s v="Male"/>
    <s v="City72"/>
    <x v="3"/>
    <s v="Express"/>
    <n v="28.89"/>
    <n v="1686.2"/>
    <n v="1"/>
    <s v="Slow Return"/>
    <n v="0"/>
    <n v="3"/>
    <x v="0"/>
  </r>
  <r>
    <s v="ORD00000689"/>
    <s v="PROD00000689"/>
    <x v="168"/>
    <d v="2023-02-19T00:00:00"/>
    <d v="2023-05-10T00:00:00"/>
    <x v="0"/>
    <n v="101.48"/>
    <n v="2"/>
    <s v="Not as described"/>
    <s v="Returned"/>
    <x v="36"/>
    <n v="42"/>
    <s v="Male"/>
    <s v="City32"/>
    <x v="2"/>
    <s v="Standard"/>
    <n v="47.22"/>
    <n v="202.96"/>
    <n v="1"/>
    <s v="Slow Return"/>
    <n v="0"/>
    <n v="3"/>
    <x v="0"/>
  </r>
  <r>
    <s v="ORD00000690"/>
    <s v="PROD00000690"/>
    <x v="169"/>
    <d v="2023-08-20T00:00:00"/>
    <d v="2023-10-07T00:00:00"/>
    <x v="3"/>
    <n v="166.33"/>
    <n v="4"/>
    <s v="Changed mind"/>
    <s v="Returned"/>
    <x v="143"/>
    <n v="53"/>
    <s v="Male"/>
    <s v="City87"/>
    <x v="2"/>
    <s v="Standard"/>
    <n v="47.4"/>
    <n v="665.32"/>
    <n v="1"/>
    <s v="Slow Return"/>
    <n v="0"/>
    <n v="3"/>
    <x v="0"/>
  </r>
  <r>
    <s v="ORD00000697"/>
    <s v="PROD00000697"/>
    <x v="170"/>
    <d v="2023-02-09T00:00:00"/>
    <d v="2023-08-03T00:00:00"/>
    <x v="2"/>
    <n v="358.74"/>
    <n v="3"/>
    <s v="Not as described"/>
    <s v="Returned"/>
    <x v="144"/>
    <n v="40"/>
    <s v="Male"/>
    <s v="City41"/>
    <x v="1"/>
    <s v="Express"/>
    <n v="30.25"/>
    <n v="1076.22"/>
    <n v="1"/>
    <s v="Slow Return"/>
    <n v="0"/>
    <n v="3"/>
    <x v="0"/>
  </r>
  <r>
    <s v="ORD00000707"/>
    <s v="PROD00000707"/>
    <x v="171"/>
    <d v="2023-03-13T00:00:00"/>
    <d v="2023-06-28T00:00:00"/>
    <x v="1"/>
    <n v="45.84"/>
    <n v="2"/>
    <s v="Wrong item"/>
    <s v="Returned"/>
    <x v="145"/>
    <n v="50"/>
    <s v="Female"/>
    <s v="City94"/>
    <x v="0"/>
    <s v="Express"/>
    <n v="38.72"/>
    <n v="91.68"/>
    <n v="1"/>
    <s v="Slow Return"/>
    <n v="0"/>
    <n v="3"/>
    <x v="0"/>
  </r>
  <r>
    <s v="ORD00000714"/>
    <s v="PROD00000714"/>
    <x v="172"/>
    <d v="2023-02-23T00:00:00"/>
    <d v="2023-03-12T00:00:00"/>
    <x v="1"/>
    <n v="116.07"/>
    <n v="5"/>
    <s v="Not as described"/>
    <s v="Returned"/>
    <x v="146"/>
    <n v="56"/>
    <s v="Female"/>
    <s v="City45"/>
    <x v="3"/>
    <s v="Next-Day"/>
    <n v="15.25"/>
    <n v="580.34999999999991"/>
    <n v="1"/>
    <s v="Slow Return"/>
    <n v="0"/>
    <n v="3"/>
    <x v="0"/>
  </r>
  <r>
    <s v="ORD00000721"/>
    <s v="PROD00000721"/>
    <x v="173"/>
    <d v="2023-03-13T00:00:00"/>
    <d v="2023-04-08T00:00:00"/>
    <x v="0"/>
    <n v="9.08"/>
    <n v="3"/>
    <s v="Wrong item"/>
    <s v="Returned"/>
    <x v="51"/>
    <n v="32"/>
    <s v="Male"/>
    <s v="City59"/>
    <x v="1"/>
    <s v="Standard"/>
    <n v="11.44"/>
    <n v="27.240000000000002"/>
    <n v="1"/>
    <s v="Slow Return"/>
    <n v="0"/>
    <n v="3"/>
    <x v="0"/>
  </r>
  <r>
    <s v="ORD00000723"/>
    <s v="PROD00000723"/>
    <x v="174"/>
    <d v="2023-08-07T00:00:00"/>
    <d v="2023-11-01T00:00:00"/>
    <x v="0"/>
    <n v="78.14"/>
    <n v="5"/>
    <s v="Defective"/>
    <s v="Returned"/>
    <x v="147"/>
    <n v="60"/>
    <s v="Male"/>
    <s v="City21"/>
    <x v="0"/>
    <s v="Next-Day"/>
    <n v="7.9"/>
    <n v="390.7"/>
    <n v="1"/>
    <s v="Slow Return"/>
    <n v="0"/>
    <n v="3"/>
    <x v="0"/>
  </r>
  <r>
    <s v="ORD00000725"/>
    <s v="PROD00000725"/>
    <x v="175"/>
    <d v="2023-06-05T00:00:00"/>
    <d v="2024-08-03T00:00:00"/>
    <x v="1"/>
    <n v="42.72"/>
    <n v="2"/>
    <s v="Defective"/>
    <s v="Returned"/>
    <x v="148"/>
    <n v="40"/>
    <s v="Female"/>
    <s v="City58"/>
    <x v="0"/>
    <s v="Standard"/>
    <n v="21.38"/>
    <n v="85.44"/>
    <n v="1"/>
    <s v="Slow Return"/>
    <n v="0"/>
    <n v="3"/>
    <x v="0"/>
  </r>
  <r>
    <s v="ORD00000735"/>
    <s v="PROD00000735"/>
    <x v="176"/>
    <d v="2023-05-29T00:00:00"/>
    <d v="2024-07-24T00:00:00"/>
    <x v="4"/>
    <n v="100.78"/>
    <n v="3"/>
    <s v="Not as described"/>
    <s v="Returned"/>
    <x v="95"/>
    <n v="33"/>
    <s v="Male"/>
    <s v="City94"/>
    <x v="3"/>
    <s v="Next-Day"/>
    <n v="27.02"/>
    <n v="302.34000000000003"/>
    <n v="1"/>
    <s v="Slow Return"/>
    <n v="0"/>
    <n v="3"/>
    <x v="0"/>
  </r>
  <r>
    <s v="ORD00000736"/>
    <s v="PROD00000736"/>
    <x v="177"/>
    <d v="2023-11-04T00:00:00"/>
    <d v="2023-12-03T00:00:00"/>
    <x v="0"/>
    <n v="94.91"/>
    <n v="5"/>
    <s v="Wrong item"/>
    <s v="Returned"/>
    <x v="149"/>
    <n v="50"/>
    <s v="Male"/>
    <s v="City1"/>
    <x v="3"/>
    <s v="Express"/>
    <n v="6.09"/>
    <n v="474.54999999999995"/>
    <n v="1"/>
    <s v="Slow Return"/>
    <n v="0"/>
    <n v="3"/>
    <x v="0"/>
  </r>
  <r>
    <s v="ORD00000738"/>
    <s v="PROD00000738"/>
    <x v="178"/>
    <d v="2024-04-24T00:00:00"/>
    <d v="2024-08-10T00:00:00"/>
    <x v="2"/>
    <n v="46.96"/>
    <n v="2"/>
    <s v="Changed mind"/>
    <s v="Returned"/>
    <x v="150"/>
    <n v="26"/>
    <s v="Male"/>
    <s v="City29"/>
    <x v="2"/>
    <s v="Express"/>
    <n v="3.77"/>
    <n v="93.92"/>
    <n v="1"/>
    <s v="Slow Return"/>
    <n v="0"/>
    <n v="3"/>
    <x v="0"/>
  </r>
  <r>
    <s v="ORD00000739"/>
    <s v="PROD00000739"/>
    <x v="179"/>
    <d v="2023-08-02T00:00:00"/>
    <d v="2024-03-17T00:00:00"/>
    <x v="2"/>
    <n v="344.28"/>
    <n v="3"/>
    <s v="Not as described"/>
    <s v="Returned"/>
    <x v="44"/>
    <n v="70"/>
    <s v="Female"/>
    <s v="City29"/>
    <x v="2"/>
    <s v="Standard"/>
    <n v="14.67"/>
    <n v="1032.8399999999999"/>
    <n v="1"/>
    <s v="Slow Return"/>
    <n v="0"/>
    <n v="3"/>
    <x v="0"/>
  </r>
  <r>
    <s v="ORD00000740"/>
    <s v="PROD00000740"/>
    <x v="180"/>
    <d v="2023-02-09T00:00:00"/>
    <d v="2023-03-11T00:00:00"/>
    <x v="0"/>
    <n v="403.35"/>
    <n v="5"/>
    <s v="Changed mind"/>
    <s v="Returned"/>
    <x v="151"/>
    <n v="29"/>
    <s v="Female"/>
    <s v="City74"/>
    <x v="3"/>
    <s v="Next-Day"/>
    <n v="48.18"/>
    <n v="2016.75"/>
    <n v="1"/>
    <s v="Slow Return"/>
    <n v="0"/>
    <n v="3"/>
    <x v="0"/>
  </r>
  <r>
    <s v="ORD00000743"/>
    <s v="PROD00000743"/>
    <x v="181"/>
    <d v="2023-04-18T00:00:00"/>
    <d v="2024-11-02T00:00:00"/>
    <x v="4"/>
    <n v="36.700000000000003"/>
    <n v="1"/>
    <s v="Not as described"/>
    <s v="Returned"/>
    <x v="152"/>
    <n v="26"/>
    <s v="Female"/>
    <s v="City31"/>
    <x v="3"/>
    <s v="Next-Day"/>
    <n v="19.43"/>
    <n v="36.700000000000003"/>
    <n v="1"/>
    <s v="Slow Return"/>
    <n v="0"/>
    <n v="3"/>
    <x v="0"/>
  </r>
  <r>
    <s v="ORD00000748"/>
    <s v="PROD00000748"/>
    <x v="182"/>
    <d v="2023-02-22T00:00:00"/>
    <d v="2023-12-30T00:00:00"/>
    <x v="4"/>
    <n v="407.85"/>
    <n v="5"/>
    <s v="Not as described"/>
    <s v="Returned"/>
    <x v="153"/>
    <n v="48"/>
    <s v="Male"/>
    <s v="City41"/>
    <x v="3"/>
    <s v="Next-Day"/>
    <n v="1.01"/>
    <n v="2039.25"/>
    <n v="1"/>
    <s v="Slow Return"/>
    <n v="0"/>
    <n v="3"/>
    <x v="0"/>
  </r>
  <r>
    <s v="ORD00000749"/>
    <s v="PROD00000749"/>
    <x v="183"/>
    <d v="2023-08-03T00:00:00"/>
    <d v="2024-01-02T00:00:00"/>
    <x v="2"/>
    <n v="355.27"/>
    <n v="5"/>
    <s v="Changed mind"/>
    <s v="Returned"/>
    <x v="154"/>
    <n v="70"/>
    <s v="Female"/>
    <s v="City86"/>
    <x v="1"/>
    <s v="Express"/>
    <n v="49.57"/>
    <n v="1776.35"/>
    <n v="1"/>
    <s v="Slow Return"/>
    <n v="0"/>
    <n v="3"/>
    <x v="0"/>
  </r>
  <r>
    <s v="ORD00000750"/>
    <s v="PROD00000750"/>
    <x v="184"/>
    <d v="2023-06-14T00:00:00"/>
    <d v="2023-07-12T00:00:00"/>
    <x v="4"/>
    <n v="357.52"/>
    <n v="3"/>
    <s v="Changed mind"/>
    <s v="Returned"/>
    <x v="91"/>
    <n v="47"/>
    <s v="Male"/>
    <s v="City55"/>
    <x v="1"/>
    <s v="Next-Day"/>
    <n v="35.590000000000003"/>
    <n v="1072.56"/>
    <n v="1"/>
    <s v="Slow Return"/>
    <n v="0"/>
    <n v="3"/>
    <x v="0"/>
  </r>
  <r>
    <s v="ORD00000752"/>
    <s v="PROD00000752"/>
    <x v="185"/>
    <d v="2023-06-29T00:00:00"/>
    <d v="2024-11-17T00:00:00"/>
    <x v="2"/>
    <n v="175.24"/>
    <n v="2"/>
    <s v="Changed mind"/>
    <s v="Returned"/>
    <x v="155"/>
    <n v="22"/>
    <s v="Male"/>
    <s v="City16"/>
    <x v="0"/>
    <s v="Express"/>
    <n v="35.840000000000003"/>
    <n v="350.48"/>
    <n v="1"/>
    <s v="Slow Return"/>
    <n v="0"/>
    <n v="3"/>
    <x v="0"/>
  </r>
  <r>
    <s v="ORD00000754"/>
    <s v="PROD00000754"/>
    <x v="186"/>
    <d v="2024-07-31T00:00:00"/>
    <d v="2024-11-09T00:00:00"/>
    <x v="1"/>
    <n v="454.4"/>
    <n v="4"/>
    <s v="Wrong item"/>
    <s v="Returned"/>
    <x v="156"/>
    <n v="58"/>
    <s v="Female"/>
    <s v="City68"/>
    <x v="3"/>
    <s v="Standard"/>
    <n v="44.65"/>
    <n v="1817.6"/>
    <n v="1"/>
    <s v="Slow Return"/>
    <n v="0"/>
    <n v="3"/>
    <x v="0"/>
  </r>
  <r>
    <s v="ORD00000757"/>
    <s v="PROD00000757"/>
    <x v="187"/>
    <d v="2023-04-16T00:00:00"/>
    <d v="2023-11-18T00:00:00"/>
    <x v="3"/>
    <n v="20.02"/>
    <n v="5"/>
    <s v="Defective"/>
    <s v="Returned"/>
    <x v="13"/>
    <n v="19"/>
    <s v="Male"/>
    <s v="City78"/>
    <x v="1"/>
    <s v="Next-Day"/>
    <n v="14.89"/>
    <n v="100.1"/>
    <n v="1"/>
    <s v="Slow Return"/>
    <n v="0"/>
    <n v="3"/>
    <x v="0"/>
  </r>
  <r>
    <s v="ORD00000761"/>
    <s v="PROD00000761"/>
    <x v="188"/>
    <d v="2023-03-12T00:00:00"/>
    <d v="2024-01-29T00:00:00"/>
    <x v="1"/>
    <n v="402.9"/>
    <n v="4"/>
    <s v="Defective"/>
    <s v="Returned"/>
    <x v="107"/>
    <n v="50"/>
    <s v="Female"/>
    <s v="City84"/>
    <x v="2"/>
    <s v="Next-Day"/>
    <n v="36.07"/>
    <n v="1611.6"/>
    <n v="1"/>
    <s v="Slow Return"/>
    <n v="0"/>
    <n v="3"/>
    <x v="0"/>
  </r>
  <r>
    <s v="ORD00000762"/>
    <s v="PROD00000762"/>
    <x v="189"/>
    <d v="2023-02-08T00:00:00"/>
    <d v="2023-07-27T00:00:00"/>
    <x v="3"/>
    <n v="382.59"/>
    <n v="2"/>
    <s v="Changed mind"/>
    <s v="Returned"/>
    <x v="157"/>
    <n v="53"/>
    <s v="Male"/>
    <s v="City24"/>
    <x v="2"/>
    <s v="Express"/>
    <n v="3.84"/>
    <n v="765.18"/>
    <n v="1"/>
    <s v="Slow Return"/>
    <n v="0"/>
    <n v="3"/>
    <x v="0"/>
  </r>
  <r>
    <s v="ORD00000763"/>
    <s v="PROD00000763"/>
    <x v="190"/>
    <d v="2023-05-13T00:00:00"/>
    <d v="2023-12-29T00:00:00"/>
    <x v="0"/>
    <n v="165.6"/>
    <n v="4"/>
    <s v="Changed mind"/>
    <s v="Returned"/>
    <x v="78"/>
    <n v="53"/>
    <s v="Female"/>
    <s v="City17"/>
    <x v="1"/>
    <s v="Express"/>
    <n v="47.79"/>
    <n v="662.4"/>
    <n v="1"/>
    <s v="Slow Return"/>
    <n v="0"/>
    <n v="3"/>
    <x v="0"/>
  </r>
  <r>
    <s v="ORD00000771"/>
    <s v="PROD00000771"/>
    <x v="191"/>
    <d v="2023-04-29T00:00:00"/>
    <d v="2023-05-03T00:00:00"/>
    <x v="4"/>
    <n v="257.60000000000002"/>
    <n v="3"/>
    <s v="Wrong item"/>
    <s v="Returned"/>
    <x v="158"/>
    <n v="69"/>
    <s v="Male"/>
    <s v="City50"/>
    <x v="2"/>
    <s v="Express"/>
    <n v="0.08"/>
    <n v="772.80000000000007"/>
    <n v="1"/>
    <s v="Fast Return"/>
    <n v="0"/>
    <n v="5"/>
    <x v="1"/>
  </r>
  <r>
    <s v="ORD00000775"/>
    <s v="PROD00000775"/>
    <x v="192"/>
    <d v="2024-01-12T00:00:00"/>
    <d v="2024-05-18T00:00:00"/>
    <x v="1"/>
    <n v="198.82"/>
    <n v="2"/>
    <s v="Wrong item"/>
    <s v="Returned"/>
    <x v="159"/>
    <n v="52"/>
    <s v="Male"/>
    <s v="City70"/>
    <x v="3"/>
    <s v="Next-Day"/>
    <n v="22.94"/>
    <n v="397.64"/>
    <n v="1"/>
    <s v="Slow Return"/>
    <n v="0"/>
    <n v="3"/>
    <x v="0"/>
  </r>
  <r>
    <s v="ORD00000777"/>
    <s v="PROD00000777"/>
    <x v="193"/>
    <d v="2024-03-09T00:00:00"/>
    <d v="2024-11-02T00:00:00"/>
    <x v="3"/>
    <n v="415.28"/>
    <n v="3"/>
    <s v="Changed mind"/>
    <s v="Returned"/>
    <x v="160"/>
    <n v="19"/>
    <s v="Female"/>
    <s v="City54"/>
    <x v="0"/>
    <s v="Express"/>
    <n v="20.92"/>
    <n v="1245.8399999999999"/>
    <n v="1"/>
    <s v="Slow Return"/>
    <n v="0"/>
    <n v="3"/>
    <x v="0"/>
  </r>
  <r>
    <s v="ORD00000779"/>
    <s v="PROD00000779"/>
    <x v="194"/>
    <d v="2023-05-17T00:00:00"/>
    <d v="2023-10-18T00:00:00"/>
    <x v="1"/>
    <n v="193.53"/>
    <n v="5"/>
    <s v="Defective"/>
    <s v="Returned"/>
    <x v="161"/>
    <n v="42"/>
    <s v="Male"/>
    <s v="City50"/>
    <x v="0"/>
    <s v="Express"/>
    <n v="9.48"/>
    <n v="967.65"/>
    <n v="1"/>
    <s v="Slow Return"/>
    <n v="0"/>
    <n v="3"/>
    <x v="0"/>
  </r>
  <r>
    <s v="ORD00000781"/>
    <s v="PROD00000781"/>
    <x v="195"/>
    <d v="2023-05-31T00:00:00"/>
    <d v="2023-08-11T00:00:00"/>
    <x v="1"/>
    <n v="174.71"/>
    <n v="4"/>
    <s v="Defective"/>
    <s v="Returned"/>
    <x v="162"/>
    <n v="60"/>
    <s v="Female"/>
    <s v="City85"/>
    <x v="0"/>
    <s v="Standard"/>
    <n v="7.44"/>
    <n v="698.84"/>
    <n v="1"/>
    <s v="Slow Return"/>
    <n v="0"/>
    <n v="3"/>
    <x v="0"/>
  </r>
  <r>
    <s v="ORD00000782"/>
    <s v="PROD00000782"/>
    <x v="196"/>
    <d v="2024-03-09T00:00:00"/>
    <d v="2024-07-30T00:00:00"/>
    <x v="4"/>
    <n v="338.78"/>
    <n v="3"/>
    <s v="Changed mind"/>
    <s v="Returned"/>
    <x v="21"/>
    <n v="66"/>
    <s v="Male"/>
    <s v="City89"/>
    <x v="3"/>
    <s v="Next-Day"/>
    <n v="42.94"/>
    <n v="1016.3399999999999"/>
    <n v="1"/>
    <s v="Slow Return"/>
    <n v="0"/>
    <n v="3"/>
    <x v="0"/>
  </r>
  <r>
    <s v="ORD00000786"/>
    <s v="PROD00000786"/>
    <x v="197"/>
    <d v="2024-01-01T00:00:00"/>
    <d v="2024-07-11T00:00:00"/>
    <x v="1"/>
    <n v="250.63"/>
    <n v="1"/>
    <s v="Wrong item"/>
    <s v="Returned"/>
    <x v="163"/>
    <n v="39"/>
    <s v="Female"/>
    <s v="City1"/>
    <x v="0"/>
    <s v="Next-Day"/>
    <n v="44.42"/>
    <n v="250.63"/>
    <n v="1"/>
    <s v="Slow Return"/>
    <n v="0"/>
    <n v="3"/>
    <x v="0"/>
  </r>
  <r>
    <s v="ORD00000790"/>
    <s v="PROD00000790"/>
    <x v="198"/>
    <d v="2023-01-26T00:00:00"/>
    <d v="2024-08-09T00:00:00"/>
    <x v="0"/>
    <n v="484.56"/>
    <n v="3"/>
    <s v="Changed mind"/>
    <s v="Returned"/>
    <x v="164"/>
    <n v="46"/>
    <s v="Female"/>
    <s v="City39"/>
    <x v="0"/>
    <s v="Standard"/>
    <n v="32.69"/>
    <n v="1453.68"/>
    <n v="1"/>
    <s v="Slow Return"/>
    <n v="0"/>
    <n v="3"/>
    <x v="0"/>
  </r>
  <r>
    <s v="ORD00000792"/>
    <s v="PROD00000792"/>
    <x v="199"/>
    <d v="2023-06-29T00:00:00"/>
    <d v="2024-06-11T00:00:00"/>
    <x v="2"/>
    <n v="455.97"/>
    <n v="4"/>
    <s v="Not as described"/>
    <s v="Returned"/>
    <x v="165"/>
    <n v="61"/>
    <s v="Male"/>
    <s v="City3"/>
    <x v="0"/>
    <s v="Standard"/>
    <n v="43.91"/>
    <n v="1823.88"/>
    <n v="1"/>
    <s v="Slow Return"/>
    <n v="0"/>
    <n v="3"/>
    <x v="0"/>
  </r>
  <r>
    <s v="ORD00000794"/>
    <s v="PROD00000794"/>
    <x v="200"/>
    <d v="2023-06-11T00:00:00"/>
    <d v="2023-09-03T00:00:00"/>
    <x v="0"/>
    <n v="472.77"/>
    <n v="2"/>
    <s v="Not as described"/>
    <s v="Returned"/>
    <x v="166"/>
    <n v="37"/>
    <s v="Male"/>
    <s v="City89"/>
    <x v="3"/>
    <s v="Next-Day"/>
    <n v="43.55"/>
    <n v="945.54"/>
    <n v="1"/>
    <s v="Slow Return"/>
    <n v="0"/>
    <n v="3"/>
    <x v="0"/>
  </r>
  <r>
    <s v="ORD00000799"/>
    <s v="PROD00000799"/>
    <x v="201"/>
    <d v="2024-04-14T00:00:00"/>
    <d v="2024-09-18T00:00:00"/>
    <x v="1"/>
    <n v="133.34"/>
    <n v="3"/>
    <s v="Changed mind"/>
    <s v="Returned"/>
    <x v="167"/>
    <n v="28"/>
    <s v="Male"/>
    <s v="City39"/>
    <x v="2"/>
    <s v="Standard"/>
    <n v="48.33"/>
    <n v="400.02"/>
    <n v="1"/>
    <s v="Slow Return"/>
    <n v="0"/>
    <n v="3"/>
    <x v="0"/>
  </r>
  <r>
    <s v="ORD00000801"/>
    <s v="PROD00000801"/>
    <x v="202"/>
    <d v="2023-01-12T00:00:00"/>
    <d v="2023-04-17T00:00:00"/>
    <x v="4"/>
    <n v="131.30000000000001"/>
    <n v="4"/>
    <s v="Changed mind"/>
    <s v="Returned"/>
    <x v="168"/>
    <n v="20"/>
    <s v="Male"/>
    <s v="City54"/>
    <x v="1"/>
    <s v="Next-Day"/>
    <n v="19.11"/>
    <n v="525.20000000000005"/>
    <n v="1"/>
    <s v="Slow Return"/>
    <n v="0"/>
    <n v="3"/>
    <x v="0"/>
  </r>
  <r>
    <s v="ORD00000802"/>
    <s v="PROD00000802"/>
    <x v="203"/>
    <d v="2023-06-03T00:00:00"/>
    <d v="2024-08-05T00:00:00"/>
    <x v="1"/>
    <n v="494.15"/>
    <n v="2"/>
    <s v="Wrong item"/>
    <s v="Returned"/>
    <x v="142"/>
    <n v="70"/>
    <s v="Female"/>
    <s v="City68"/>
    <x v="2"/>
    <s v="Express"/>
    <n v="3.27"/>
    <n v="988.3"/>
    <n v="1"/>
    <s v="Slow Return"/>
    <n v="0"/>
    <n v="3"/>
    <x v="0"/>
  </r>
  <r>
    <s v="ORD00000806"/>
    <s v="PROD00000806"/>
    <x v="204"/>
    <d v="2024-02-22T00:00:00"/>
    <d v="2024-10-25T00:00:00"/>
    <x v="3"/>
    <n v="221.45"/>
    <n v="5"/>
    <s v="Not as described"/>
    <s v="Returned"/>
    <x v="169"/>
    <n v="47"/>
    <s v="Male"/>
    <s v="City35"/>
    <x v="2"/>
    <s v="Standard"/>
    <n v="38.04"/>
    <n v="1107.25"/>
    <n v="1"/>
    <s v="Slow Return"/>
    <n v="0"/>
    <n v="3"/>
    <x v="0"/>
  </r>
  <r>
    <s v="ORD00000809"/>
    <s v="PROD00000809"/>
    <x v="205"/>
    <d v="2023-08-22T00:00:00"/>
    <d v="2023-12-04T00:00:00"/>
    <x v="2"/>
    <n v="481.63"/>
    <n v="5"/>
    <s v="Defective"/>
    <s v="Returned"/>
    <x v="170"/>
    <n v="21"/>
    <s v="Female"/>
    <s v="City60"/>
    <x v="1"/>
    <s v="Next-Day"/>
    <n v="40"/>
    <n v="2408.15"/>
    <n v="1"/>
    <s v="Slow Return"/>
    <n v="0"/>
    <n v="3"/>
    <x v="0"/>
  </r>
  <r>
    <s v="ORD00000813"/>
    <s v="PROD00000813"/>
    <x v="206"/>
    <d v="2023-08-10T00:00:00"/>
    <d v="2024-05-11T00:00:00"/>
    <x v="2"/>
    <n v="469.16"/>
    <n v="4"/>
    <s v="Defective"/>
    <s v="Returned"/>
    <x v="171"/>
    <n v="43"/>
    <s v="Male"/>
    <s v="City68"/>
    <x v="2"/>
    <s v="Express"/>
    <n v="39.01"/>
    <n v="1876.64"/>
    <n v="1"/>
    <s v="Slow Return"/>
    <n v="0"/>
    <n v="3"/>
    <x v="0"/>
  </r>
  <r>
    <s v="ORD00000817"/>
    <s v="PROD00000817"/>
    <x v="207"/>
    <d v="2023-03-21T00:00:00"/>
    <d v="2024-12-14T00:00:00"/>
    <x v="3"/>
    <n v="215.54"/>
    <n v="1"/>
    <s v="Wrong item"/>
    <s v="Returned"/>
    <x v="172"/>
    <n v="19"/>
    <s v="Male"/>
    <s v="City45"/>
    <x v="0"/>
    <s v="Express"/>
    <n v="3.21"/>
    <n v="215.54"/>
    <n v="1"/>
    <s v="Slow Return"/>
    <n v="0"/>
    <n v="3"/>
    <x v="0"/>
  </r>
  <r>
    <s v="ORD00000819"/>
    <s v="PROD00000819"/>
    <x v="208"/>
    <d v="2023-02-25T00:00:00"/>
    <d v="2024-02-14T00:00:00"/>
    <x v="1"/>
    <n v="197.21"/>
    <n v="3"/>
    <s v="Changed mind"/>
    <s v="Returned"/>
    <x v="114"/>
    <n v="24"/>
    <s v="Male"/>
    <s v="City16"/>
    <x v="3"/>
    <s v="Standard"/>
    <n v="7.88"/>
    <n v="591.63"/>
    <n v="1"/>
    <s v="Slow Return"/>
    <n v="0"/>
    <n v="3"/>
    <x v="0"/>
  </r>
  <r>
    <s v="ORD00000821"/>
    <s v="PROD00000821"/>
    <x v="209"/>
    <d v="2023-08-28T00:00:00"/>
    <d v="2024-02-13T00:00:00"/>
    <x v="1"/>
    <n v="486.34"/>
    <n v="4"/>
    <s v="Not as described"/>
    <s v="Returned"/>
    <x v="157"/>
    <n v="42"/>
    <s v="Female"/>
    <s v="City66"/>
    <x v="1"/>
    <s v="Next-Day"/>
    <n v="33.46"/>
    <n v="1945.36"/>
    <n v="1"/>
    <s v="Slow Return"/>
    <n v="0"/>
    <n v="3"/>
    <x v="0"/>
  </r>
  <r>
    <s v="ORD00000824"/>
    <s v="PROD00000824"/>
    <x v="210"/>
    <d v="2024-05-31T00:00:00"/>
    <d v="2024-10-24T00:00:00"/>
    <x v="0"/>
    <n v="271.10000000000002"/>
    <n v="4"/>
    <s v="Defective"/>
    <s v="Returned"/>
    <x v="173"/>
    <n v="18"/>
    <s v="Male"/>
    <s v="City82"/>
    <x v="1"/>
    <s v="Express"/>
    <n v="38.380000000000003"/>
    <n v="1084.4000000000001"/>
    <n v="1"/>
    <s v="Slow Return"/>
    <n v="0"/>
    <n v="3"/>
    <x v="0"/>
  </r>
  <r>
    <s v="ORD00000827"/>
    <s v="PROD00000827"/>
    <x v="211"/>
    <d v="2024-01-08T00:00:00"/>
    <d v="2024-07-31T00:00:00"/>
    <x v="4"/>
    <n v="227.92"/>
    <n v="2"/>
    <s v="Wrong item"/>
    <s v="Returned"/>
    <x v="174"/>
    <n v="20"/>
    <s v="Female"/>
    <s v="City67"/>
    <x v="3"/>
    <s v="Express"/>
    <n v="27.46"/>
    <n v="455.84"/>
    <n v="1"/>
    <s v="Slow Return"/>
    <n v="0"/>
    <n v="3"/>
    <x v="0"/>
  </r>
  <r>
    <s v="ORD00000828"/>
    <s v="PROD00000828"/>
    <x v="212"/>
    <d v="2023-03-18T00:00:00"/>
    <d v="2024-01-28T00:00:00"/>
    <x v="3"/>
    <n v="292.97000000000003"/>
    <n v="5"/>
    <s v="Not as described"/>
    <s v="Returned"/>
    <x v="175"/>
    <n v="68"/>
    <s v="Female"/>
    <s v="City54"/>
    <x v="3"/>
    <s v="Next-Day"/>
    <n v="10.130000000000001"/>
    <n v="1464.8500000000001"/>
    <n v="1"/>
    <s v="Slow Return"/>
    <n v="0"/>
    <n v="3"/>
    <x v="0"/>
  </r>
  <r>
    <s v="ORD00000834"/>
    <s v="PROD00000834"/>
    <x v="213"/>
    <d v="2024-06-07T00:00:00"/>
    <d v="2024-08-17T00:00:00"/>
    <x v="4"/>
    <n v="258.37"/>
    <n v="3"/>
    <s v="Changed mind"/>
    <s v="Returned"/>
    <x v="176"/>
    <n v="22"/>
    <s v="Male"/>
    <s v="City94"/>
    <x v="2"/>
    <s v="Standard"/>
    <n v="33.15"/>
    <n v="775.11"/>
    <n v="1"/>
    <s v="Slow Return"/>
    <n v="0"/>
    <n v="3"/>
    <x v="0"/>
  </r>
  <r>
    <s v="ORD00000835"/>
    <s v="PROD00000835"/>
    <x v="214"/>
    <d v="2023-03-14T00:00:00"/>
    <d v="2024-07-19T00:00:00"/>
    <x v="2"/>
    <n v="270.07"/>
    <n v="2"/>
    <s v="Changed mind"/>
    <s v="Returned"/>
    <x v="177"/>
    <n v="48"/>
    <s v="Male"/>
    <s v="City68"/>
    <x v="2"/>
    <s v="Next-Day"/>
    <n v="27.05"/>
    <n v="540.14"/>
    <n v="1"/>
    <s v="Slow Return"/>
    <n v="0"/>
    <n v="3"/>
    <x v="0"/>
  </r>
  <r>
    <s v="ORD00000837"/>
    <s v="PROD00000837"/>
    <x v="215"/>
    <d v="2023-10-03T00:00:00"/>
    <d v="2024-12-03T00:00:00"/>
    <x v="3"/>
    <n v="169.56"/>
    <n v="4"/>
    <s v="Changed mind"/>
    <s v="Returned"/>
    <x v="178"/>
    <n v="28"/>
    <s v="Female"/>
    <s v="City18"/>
    <x v="3"/>
    <s v="Express"/>
    <n v="44.65"/>
    <n v="678.24"/>
    <n v="1"/>
    <s v="Slow Return"/>
    <n v="0"/>
    <n v="3"/>
    <x v="0"/>
  </r>
  <r>
    <s v="ORD00000842"/>
    <s v="PROD00000842"/>
    <x v="216"/>
    <d v="2023-05-25T00:00:00"/>
    <d v="2024-11-02T00:00:00"/>
    <x v="0"/>
    <n v="494.3"/>
    <n v="4"/>
    <s v="Not as described"/>
    <s v="Returned"/>
    <x v="179"/>
    <n v="43"/>
    <s v="Male"/>
    <s v="City95"/>
    <x v="3"/>
    <s v="Standard"/>
    <n v="49.71"/>
    <n v="1977.2"/>
    <n v="1"/>
    <s v="Slow Return"/>
    <n v="0"/>
    <n v="3"/>
    <x v="0"/>
  </r>
  <r>
    <s v="ORD00000846"/>
    <s v="PROD00000846"/>
    <x v="217"/>
    <d v="2024-07-19T00:00:00"/>
    <d v="2024-08-04T00:00:00"/>
    <x v="4"/>
    <n v="424.75"/>
    <n v="3"/>
    <s v="Not as described"/>
    <s v="Returned"/>
    <x v="180"/>
    <n v="36"/>
    <s v="Male"/>
    <s v="City34"/>
    <x v="1"/>
    <s v="Express"/>
    <n v="42.18"/>
    <n v="1274.25"/>
    <n v="1"/>
    <s v="Slow Return"/>
    <n v="0"/>
    <n v="3"/>
    <x v="0"/>
  </r>
  <r>
    <s v="ORD00000848"/>
    <s v="PROD00000848"/>
    <x v="218"/>
    <d v="2023-07-22T00:00:00"/>
    <d v="2024-08-25T00:00:00"/>
    <x v="1"/>
    <n v="491.06"/>
    <n v="1"/>
    <s v="Defective"/>
    <s v="Returned"/>
    <x v="181"/>
    <n v="20"/>
    <s v="Male"/>
    <s v="City35"/>
    <x v="1"/>
    <s v="Standard"/>
    <n v="49.52"/>
    <n v="491.06"/>
    <n v="1"/>
    <s v="Slow Return"/>
    <n v="0"/>
    <n v="3"/>
    <x v="0"/>
  </r>
  <r>
    <s v="ORD00000857"/>
    <s v="PROD00000857"/>
    <x v="219"/>
    <d v="2023-06-08T00:00:00"/>
    <d v="2023-08-17T00:00:00"/>
    <x v="2"/>
    <n v="378.22"/>
    <n v="1"/>
    <s v="Wrong item"/>
    <s v="Returned"/>
    <x v="182"/>
    <n v="50"/>
    <s v="Female"/>
    <s v="City15"/>
    <x v="2"/>
    <s v="Standard"/>
    <n v="38.89"/>
    <n v="378.22"/>
    <n v="1"/>
    <s v="Slow Return"/>
    <n v="0"/>
    <n v="3"/>
    <x v="0"/>
  </r>
  <r>
    <s v="ORD00000860"/>
    <s v="PROD00000860"/>
    <x v="220"/>
    <d v="2023-02-27T00:00:00"/>
    <d v="2024-10-27T00:00:00"/>
    <x v="0"/>
    <n v="110.88"/>
    <n v="2"/>
    <s v="Changed mind"/>
    <s v="Returned"/>
    <x v="183"/>
    <n v="37"/>
    <s v="Female"/>
    <s v="City33"/>
    <x v="0"/>
    <s v="Express"/>
    <n v="44.98"/>
    <n v="221.76"/>
    <n v="1"/>
    <s v="Slow Return"/>
    <n v="0"/>
    <n v="3"/>
    <x v="0"/>
  </r>
  <r>
    <s v="ORD00000873"/>
    <s v="PROD00000873"/>
    <x v="221"/>
    <d v="2023-11-22T00:00:00"/>
    <d v="2024-10-25T00:00:00"/>
    <x v="1"/>
    <n v="363.96"/>
    <n v="1"/>
    <s v="Not as described"/>
    <s v="Returned"/>
    <x v="20"/>
    <n v="21"/>
    <s v="Female"/>
    <s v="City91"/>
    <x v="3"/>
    <s v="Next-Day"/>
    <n v="27.85"/>
    <n v="363.96"/>
    <n v="1"/>
    <s v="Slow Return"/>
    <n v="0"/>
    <n v="3"/>
    <x v="0"/>
  </r>
  <r>
    <s v="ORD00000875"/>
    <s v="PROD00000875"/>
    <x v="222"/>
    <d v="2023-03-05T00:00:00"/>
    <d v="2024-10-27T00:00:00"/>
    <x v="4"/>
    <n v="90.76"/>
    <n v="4"/>
    <s v="Wrong item"/>
    <s v="Returned"/>
    <x v="184"/>
    <n v="61"/>
    <s v="Male"/>
    <s v="City99"/>
    <x v="2"/>
    <s v="Standard"/>
    <n v="16.62"/>
    <n v="363.04"/>
    <n v="1"/>
    <s v="Slow Return"/>
    <n v="0"/>
    <n v="3"/>
    <x v="0"/>
  </r>
  <r>
    <s v="ORD00000878"/>
    <s v="PROD00000878"/>
    <x v="223"/>
    <d v="2023-11-25T00:00:00"/>
    <d v="2024-04-14T00:00:00"/>
    <x v="4"/>
    <n v="248.88"/>
    <n v="1"/>
    <s v="Changed mind"/>
    <s v="Returned"/>
    <x v="105"/>
    <n v="22"/>
    <s v="Female"/>
    <s v="City77"/>
    <x v="0"/>
    <s v="Express"/>
    <n v="23.35"/>
    <n v="248.88"/>
    <n v="1"/>
    <s v="Slow Return"/>
    <n v="0"/>
    <n v="3"/>
    <x v="0"/>
  </r>
  <r>
    <s v="ORD00000880"/>
    <s v="PROD00000880"/>
    <x v="224"/>
    <d v="2023-08-25T00:00:00"/>
    <d v="2024-12-12T00:00:00"/>
    <x v="2"/>
    <n v="195.92"/>
    <n v="5"/>
    <s v="Wrong item"/>
    <s v="Returned"/>
    <x v="185"/>
    <n v="24"/>
    <s v="Female"/>
    <s v="City58"/>
    <x v="3"/>
    <s v="Standard"/>
    <n v="10.94"/>
    <n v="979.59999999999991"/>
    <n v="1"/>
    <s v="Slow Return"/>
    <n v="0"/>
    <n v="3"/>
    <x v="0"/>
  </r>
  <r>
    <s v="ORD00000881"/>
    <s v="PROD00000881"/>
    <x v="225"/>
    <d v="2023-12-08T00:00:00"/>
    <d v="2024-04-03T00:00:00"/>
    <x v="0"/>
    <n v="15.61"/>
    <n v="1"/>
    <s v="Defective"/>
    <s v="Returned"/>
    <x v="65"/>
    <n v="35"/>
    <s v="Female"/>
    <s v="City13"/>
    <x v="0"/>
    <s v="Express"/>
    <n v="9.41"/>
    <n v="15.61"/>
    <n v="1"/>
    <s v="Slow Return"/>
    <n v="0"/>
    <n v="3"/>
    <x v="0"/>
  </r>
  <r>
    <s v="ORD00000884"/>
    <s v="PROD00000884"/>
    <x v="226"/>
    <d v="2024-01-19T00:00:00"/>
    <d v="2024-03-05T00:00:00"/>
    <x v="2"/>
    <n v="313.42"/>
    <n v="5"/>
    <s v="Not as described"/>
    <s v="Returned"/>
    <x v="186"/>
    <n v="23"/>
    <s v="Male"/>
    <s v="City48"/>
    <x v="1"/>
    <s v="Express"/>
    <n v="5.52"/>
    <n v="1567.1000000000001"/>
    <n v="1"/>
    <s v="Slow Return"/>
    <n v="0"/>
    <n v="3"/>
    <x v="0"/>
  </r>
  <r>
    <s v="ORD00000885"/>
    <s v="PROD00000885"/>
    <x v="227"/>
    <d v="2023-11-11T00:00:00"/>
    <d v="2024-03-07T00:00:00"/>
    <x v="0"/>
    <n v="235.24"/>
    <n v="1"/>
    <s v="Changed mind"/>
    <s v="Returned"/>
    <x v="65"/>
    <n v="21"/>
    <s v="Female"/>
    <s v="City57"/>
    <x v="1"/>
    <s v="Standard"/>
    <n v="28.08"/>
    <n v="235.24"/>
    <n v="1"/>
    <s v="Slow Return"/>
    <n v="0"/>
    <n v="3"/>
    <x v="0"/>
  </r>
  <r>
    <s v="ORD00000890"/>
    <s v="PROD00000890"/>
    <x v="228"/>
    <d v="2023-10-25T00:00:00"/>
    <d v="2024-06-25T00:00:00"/>
    <x v="0"/>
    <n v="23.11"/>
    <n v="1"/>
    <s v="Changed mind"/>
    <s v="Returned"/>
    <x v="99"/>
    <n v="40"/>
    <s v="Female"/>
    <s v="City32"/>
    <x v="0"/>
    <s v="Next-Day"/>
    <n v="22.31"/>
    <n v="23.11"/>
    <n v="1"/>
    <s v="Slow Return"/>
    <n v="0"/>
    <n v="3"/>
    <x v="0"/>
  </r>
  <r>
    <s v="ORD00000894"/>
    <s v="PROD00000894"/>
    <x v="229"/>
    <d v="2023-04-13T00:00:00"/>
    <d v="2023-05-23T00:00:00"/>
    <x v="3"/>
    <n v="226.34"/>
    <n v="2"/>
    <s v="Wrong item"/>
    <s v="Returned"/>
    <x v="121"/>
    <n v="64"/>
    <s v="Male"/>
    <s v="City97"/>
    <x v="3"/>
    <s v="Next-Day"/>
    <n v="28.94"/>
    <n v="452.68"/>
    <n v="1"/>
    <s v="Slow Return"/>
    <n v="0"/>
    <n v="3"/>
    <x v="0"/>
  </r>
  <r>
    <s v="ORD00000895"/>
    <s v="PROD00000895"/>
    <x v="230"/>
    <d v="2023-03-28T00:00:00"/>
    <d v="2023-11-07T00:00:00"/>
    <x v="1"/>
    <n v="76.37"/>
    <n v="3"/>
    <s v="Defective"/>
    <s v="Returned"/>
    <x v="187"/>
    <n v="57"/>
    <s v="Female"/>
    <s v="City86"/>
    <x v="1"/>
    <s v="Express"/>
    <n v="17.45"/>
    <n v="229.11"/>
    <n v="1"/>
    <s v="Slow Return"/>
    <n v="0"/>
    <n v="3"/>
    <x v="0"/>
  </r>
  <r>
    <s v="ORD00000897"/>
    <s v="PROD00000897"/>
    <x v="231"/>
    <d v="2023-10-02T00:00:00"/>
    <d v="2023-11-21T00:00:00"/>
    <x v="4"/>
    <n v="129.78"/>
    <n v="2"/>
    <s v="Changed mind"/>
    <s v="Returned"/>
    <x v="188"/>
    <n v="42"/>
    <s v="Male"/>
    <s v="City43"/>
    <x v="1"/>
    <s v="Next-Day"/>
    <n v="9.48"/>
    <n v="259.56"/>
    <n v="1"/>
    <s v="Slow Return"/>
    <n v="0"/>
    <n v="3"/>
    <x v="0"/>
  </r>
  <r>
    <s v="ORD00000903"/>
    <s v="PROD00000903"/>
    <x v="232"/>
    <d v="2023-01-18T00:00:00"/>
    <d v="2023-06-11T00:00:00"/>
    <x v="3"/>
    <n v="414.58"/>
    <n v="1"/>
    <s v="Wrong item"/>
    <s v="Returned"/>
    <x v="189"/>
    <n v="23"/>
    <s v="Male"/>
    <s v="City83"/>
    <x v="1"/>
    <s v="Next-Day"/>
    <n v="37.43"/>
    <n v="414.58"/>
    <n v="1"/>
    <s v="Slow Return"/>
    <n v="0"/>
    <n v="3"/>
    <x v="0"/>
  </r>
  <r>
    <s v="ORD00000905"/>
    <s v="PROD00000905"/>
    <x v="233"/>
    <d v="2024-03-11T00:00:00"/>
    <d v="2024-07-17T00:00:00"/>
    <x v="3"/>
    <n v="27.41"/>
    <n v="5"/>
    <s v="Defective"/>
    <s v="Returned"/>
    <x v="190"/>
    <n v="43"/>
    <s v="Male"/>
    <s v="City81"/>
    <x v="1"/>
    <s v="Express"/>
    <n v="22.93"/>
    <n v="137.05000000000001"/>
    <n v="1"/>
    <s v="Slow Return"/>
    <n v="0"/>
    <n v="3"/>
    <x v="0"/>
  </r>
  <r>
    <s v="ORD00000906"/>
    <s v="PROD00000906"/>
    <x v="234"/>
    <d v="2024-07-01T00:00:00"/>
    <d v="2024-11-25T00:00:00"/>
    <x v="0"/>
    <n v="242.74"/>
    <n v="5"/>
    <s v="Defective"/>
    <s v="Returned"/>
    <x v="191"/>
    <n v="33"/>
    <s v="Female"/>
    <s v="City34"/>
    <x v="1"/>
    <s v="Next-Day"/>
    <n v="41.85"/>
    <n v="1213.7"/>
    <n v="1"/>
    <s v="Slow Return"/>
    <n v="0"/>
    <n v="3"/>
    <x v="0"/>
  </r>
  <r>
    <s v="ORD00000910"/>
    <s v="PROD00000910"/>
    <x v="235"/>
    <d v="2023-11-03T00:00:00"/>
    <d v="2024-09-04T00:00:00"/>
    <x v="4"/>
    <n v="471.25"/>
    <n v="4"/>
    <s v="Changed mind"/>
    <s v="Returned"/>
    <x v="192"/>
    <n v="60"/>
    <s v="Male"/>
    <s v="City5"/>
    <x v="3"/>
    <s v="Standard"/>
    <n v="36.450000000000003"/>
    <n v="1885"/>
    <n v="1"/>
    <s v="Slow Return"/>
    <n v="0"/>
    <n v="3"/>
    <x v="0"/>
  </r>
  <r>
    <s v="ORD00000911"/>
    <s v="PROD00000911"/>
    <x v="236"/>
    <d v="2024-04-17T00:00:00"/>
    <d v="2024-11-06T00:00:00"/>
    <x v="2"/>
    <n v="188"/>
    <n v="5"/>
    <s v="Not as described"/>
    <s v="Returned"/>
    <x v="102"/>
    <n v="54"/>
    <s v="Male"/>
    <s v="City30"/>
    <x v="0"/>
    <s v="Standard"/>
    <n v="23.6"/>
    <n v="940"/>
    <n v="1"/>
    <s v="Slow Return"/>
    <n v="0"/>
    <n v="3"/>
    <x v="0"/>
  </r>
  <r>
    <s v="ORD00000913"/>
    <s v="PROD00000913"/>
    <x v="237"/>
    <d v="2023-02-16T00:00:00"/>
    <d v="2023-09-23T00:00:00"/>
    <x v="0"/>
    <n v="177.24"/>
    <n v="4"/>
    <s v="Wrong item"/>
    <s v="Returned"/>
    <x v="193"/>
    <n v="63"/>
    <s v="Female"/>
    <s v="City93"/>
    <x v="3"/>
    <s v="Express"/>
    <n v="36.53"/>
    <n v="708.96"/>
    <n v="1"/>
    <s v="Slow Return"/>
    <n v="0"/>
    <n v="3"/>
    <x v="0"/>
  </r>
  <r>
    <s v="ORD00000932"/>
    <s v="PROD00000932"/>
    <x v="238"/>
    <d v="2023-07-07T00:00:00"/>
    <d v="2024-11-21T00:00:00"/>
    <x v="4"/>
    <n v="469.94"/>
    <n v="4"/>
    <s v="Changed mind"/>
    <s v="Returned"/>
    <x v="18"/>
    <n v="24"/>
    <s v="Male"/>
    <s v="City9"/>
    <x v="1"/>
    <s v="Express"/>
    <n v="3.81"/>
    <n v="1879.76"/>
    <n v="1"/>
    <s v="Slow Return"/>
    <n v="0"/>
    <n v="3"/>
    <x v="0"/>
  </r>
  <r>
    <s v="ORD00000938"/>
    <s v="PROD00000938"/>
    <x v="239"/>
    <d v="2023-05-23T00:00:00"/>
    <d v="2023-09-18T00:00:00"/>
    <x v="1"/>
    <n v="167.34"/>
    <n v="1"/>
    <s v="Changed mind"/>
    <s v="Returned"/>
    <x v="194"/>
    <n v="29"/>
    <s v="Female"/>
    <s v="City43"/>
    <x v="3"/>
    <s v="Standard"/>
    <n v="44.16"/>
    <n v="167.34"/>
    <n v="1"/>
    <s v="Slow Return"/>
    <n v="0"/>
    <n v="3"/>
    <x v="0"/>
  </r>
  <r>
    <s v="ORD00000948"/>
    <s v="PROD00000948"/>
    <x v="240"/>
    <d v="2023-05-15T00:00:00"/>
    <d v="2023-07-02T00:00:00"/>
    <x v="4"/>
    <n v="481.65"/>
    <n v="3"/>
    <s v="Defective"/>
    <s v="Returned"/>
    <x v="143"/>
    <n v="39"/>
    <s v="Female"/>
    <s v="City43"/>
    <x v="2"/>
    <s v="Express"/>
    <n v="12.08"/>
    <n v="1444.9499999999998"/>
    <n v="1"/>
    <s v="Slow Return"/>
    <n v="0"/>
    <n v="3"/>
    <x v="0"/>
  </r>
  <r>
    <s v="ORD00000949"/>
    <s v="PROD00000949"/>
    <x v="241"/>
    <d v="2024-06-17T00:00:00"/>
    <d v="2024-09-05T00:00:00"/>
    <x v="3"/>
    <n v="381.32"/>
    <n v="2"/>
    <s v="Wrong item"/>
    <s v="Returned"/>
    <x v="36"/>
    <n v="48"/>
    <s v="Male"/>
    <s v="City95"/>
    <x v="2"/>
    <s v="Express"/>
    <n v="22.6"/>
    <n v="762.64"/>
    <n v="1"/>
    <s v="Slow Return"/>
    <n v="0"/>
    <n v="3"/>
    <x v="0"/>
  </r>
  <r>
    <s v="ORD00000965"/>
    <s v="PROD00000965"/>
    <x v="242"/>
    <d v="2023-03-25T00:00:00"/>
    <d v="2024-10-15T00:00:00"/>
    <x v="1"/>
    <n v="60.24"/>
    <n v="3"/>
    <s v="Not as described"/>
    <s v="Returned"/>
    <x v="195"/>
    <n v="24"/>
    <s v="Female"/>
    <s v="City57"/>
    <x v="1"/>
    <s v="Next-Day"/>
    <n v="17.63"/>
    <n v="180.72"/>
    <n v="1"/>
    <s v="Slow Return"/>
    <n v="0"/>
    <n v="3"/>
    <x v="0"/>
  </r>
  <r>
    <s v="ORD00000971"/>
    <s v="PROD00000971"/>
    <x v="243"/>
    <d v="2023-09-12T00:00:00"/>
    <d v="2023-12-26T00:00:00"/>
    <x v="4"/>
    <n v="495"/>
    <n v="2"/>
    <s v="Not as described"/>
    <s v="Returned"/>
    <x v="196"/>
    <n v="58"/>
    <s v="Male"/>
    <s v="City62"/>
    <x v="1"/>
    <s v="Standard"/>
    <n v="19.39"/>
    <n v="990"/>
    <n v="1"/>
    <s v="Slow Return"/>
    <n v="0"/>
    <n v="3"/>
    <x v="0"/>
  </r>
  <r>
    <s v="ORD00000972"/>
    <s v="PROD00000972"/>
    <x v="244"/>
    <d v="2023-06-05T00:00:00"/>
    <d v="2023-12-22T00:00:00"/>
    <x v="2"/>
    <n v="439.21"/>
    <n v="4"/>
    <s v="Not as described"/>
    <s v="Returned"/>
    <x v="87"/>
    <n v="67"/>
    <s v="Male"/>
    <s v="City26"/>
    <x v="1"/>
    <s v="Express"/>
    <n v="0.93"/>
    <n v="1756.84"/>
    <n v="1"/>
    <s v="Slow Return"/>
    <n v="0"/>
    <n v="3"/>
    <x v="0"/>
  </r>
  <r>
    <s v="ORD00000973"/>
    <s v="PROD00000973"/>
    <x v="245"/>
    <d v="2023-01-02T00:00:00"/>
    <d v="2024-04-30T00:00:00"/>
    <x v="1"/>
    <n v="28.56"/>
    <n v="3"/>
    <s v="Not as described"/>
    <s v="Returned"/>
    <x v="197"/>
    <n v="56"/>
    <s v="Female"/>
    <s v="City11"/>
    <x v="0"/>
    <s v="Standard"/>
    <n v="11.86"/>
    <n v="85.679999999999993"/>
    <n v="1"/>
    <s v="Slow Return"/>
    <n v="0"/>
    <n v="3"/>
    <x v="0"/>
  </r>
  <r>
    <s v="ORD00000976"/>
    <s v="PROD00000976"/>
    <x v="246"/>
    <d v="2023-04-12T00:00:00"/>
    <d v="2023-08-02T00:00:00"/>
    <x v="3"/>
    <n v="117.16"/>
    <n v="3"/>
    <s v="Wrong item"/>
    <s v="Returned"/>
    <x v="198"/>
    <n v="25"/>
    <s v="Male"/>
    <s v="City88"/>
    <x v="0"/>
    <s v="Standard"/>
    <n v="6.44"/>
    <n v="351.48"/>
    <n v="1"/>
    <s v="Slow Return"/>
    <n v="0"/>
    <n v="3"/>
    <x v="0"/>
  </r>
  <r>
    <s v="ORD00000978"/>
    <s v="PROD00000978"/>
    <x v="247"/>
    <d v="2023-10-02T00:00:00"/>
    <d v="2023-10-24T00:00:00"/>
    <x v="3"/>
    <n v="32.71"/>
    <n v="2"/>
    <s v="Wrong item"/>
    <s v="Returned"/>
    <x v="199"/>
    <n v="25"/>
    <s v="Male"/>
    <s v="City81"/>
    <x v="2"/>
    <s v="Next-Day"/>
    <n v="9.8699999999999992"/>
    <n v="65.42"/>
    <n v="1"/>
    <s v="Slow Return"/>
    <n v="0"/>
    <n v="3"/>
    <x v="0"/>
  </r>
  <r>
    <s v="ORD00000984"/>
    <s v="PROD00000984"/>
    <x v="248"/>
    <d v="2023-09-28T00:00:00"/>
    <d v="2024-09-27T00:00:00"/>
    <x v="3"/>
    <n v="89.22"/>
    <n v="1"/>
    <s v="Wrong item"/>
    <s v="Returned"/>
    <x v="200"/>
    <n v="70"/>
    <s v="Male"/>
    <s v="City81"/>
    <x v="0"/>
    <s v="Next-Day"/>
    <n v="41.56"/>
    <n v="89.22"/>
    <n v="1"/>
    <s v="Slow Return"/>
    <n v="0"/>
    <n v="3"/>
    <x v="0"/>
  </r>
  <r>
    <s v="ORD00000987"/>
    <s v="PROD00000987"/>
    <x v="249"/>
    <d v="2023-11-12T00:00:00"/>
    <d v="2024-04-23T00:00:00"/>
    <x v="4"/>
    <n v="465.19"/>
    <n v="3"/>
    <s v="Wrong item"/>
    <s v="Returned"/>
    <x v="201"/>
    <n v="44"/>
    <s v="Male"/>
    <s v="City80"/>
    <x v="3"/>
    <s v="Next-Day"/>
    <n v="2.61"/>
    <n v="1395.57"/>
    <n v="1"/>
    <s v="Slow Return"/>
    <n v="0"/>
    <n v="3"/>
    <x v="0"/>
  </r>
  <r>
    <s v="ORD00000990"/>
    <s v="PROD00000990"/>
    <x v="250"/>
    <d v="2023-10-27T00:00:00"/>
    <d v="2024-03-07T00:00:00"/>
    <x v="3"/>
    <n v="430.94"/>
    <n v="3"/>
    <s v="Defective"/>
    <s v="Returned"/>
    <x v="202"/>
    <n v="33"/>
    <s v="Male"/>
    <s v="City38"/>
    <x v="0"/>
    <s v="Next-Day"/>
    <n v="28.47"/>
    <n v="1292.82"/>
    <n v="1"/>
    <s v="Slow Return"/>
    <n v="0"/>
    <n v="3"/>
    <x v="0"/>
  </r>
  <r>
    <s v="ORD00000999"/>
    <s v="PROD00000999"/>
    <x v="251"/>
    <d v="2024-06-01T00:00:00"/>
    <d v="2024-08-27T00:00:00"/>
    <x v="3"/>
    <n v="46.32"/>
    <n v="3"/>
    <s v="Changed mind"/>
    <s v="Returned"/>
    <x v="203"/>
    <n v="19"/>
    <s v="Male"/>
    <s v="City67"/>
    <x v="3"/>
    <s v="Standard"/>
    <n v="18.989999999999998"/>
    <n v="138.96"/>
    <n v="1"/>
    <s v="Slow Return"/>
    <n v="0"/>
    <n v="3"/>
    <x v="0"/>
  </r>
  <r>
    <s v="ORD00001018"/>
    <s v="PROD00001018"/>
    <x v="252"/>
    <d v="2023-12-30T00:00:00"/>
    <d v="2024-08-31T00:00:00"/>
    <x v="0"/>
    <n v="397.66"/>
    <n v="2"/>
    <s v="Defective"/>
    <s v="Returned"/>
    <x v="204"/>
    <n v="64"/>
    <s v="Female"/>
    <s v="City44"/>
    <x v="2"/>
    <s v="Express"/>
    <n v="35.54"/>
    <n v="795.32"/>
    <n v="1"/>
    <s v="Slow Return"/>
    <n v="0"/>
    <n v="3"/>
    <x v="0"/>
  </r>
  <r>
    <s v="ORD00001031"/>
    <s v="PROD00001031"/>
    <x v="253"/>
    <d v="2023-11-24T00:00:00"/>
    <d v="2024-02-05T00:00:00"/>
    <x v="2"/>
    <n v="396.04"/>
    <n v="5"/>
    <s v="Changed mind"/>
    <s v="Returned"/>
    <x v="205"/>
    <n v="42"/>
    <s v="Female"/>
    <s v="City49"/>
    <x v="3"/>
    <s v="Express"/>
    <n v="30.61"/>
    <n v="1980.2"/>
    <n v="1"/>
    <s v="Slow Return"/>
    <n v="0"/>
    <n v="3"/>
    <x v="0"/>
  </r>
  <r>
    <s v="ORD00001034"/>
    <s v="PROD00001034"/>
    <x v="254"/>
    <d v="2023-12-23T00:00:00"/>
    <d v="2024-08-28T00:00:00"/>
    <x v="1"/>
    <n v="52.81"/>
    <n v="3"/>
    <s v="Changed mind"/>
    <s v="Returned"/>
    <x v="206"/>
    <n v="33"/>
    <s v="Male"/>
    <s v="City61"/>
    <x v="1"/>
    <s v="Express"/>
    <n v="0.37"/>
    <n v="158.43"/>
    <n v="1"/>
    <s v="Slow Return"/>
    <n v="0"/>
    <n v="3"/>
    <x v="0"/>
  </r>
  <r>
    <s v="ORD00001036"/>
    <s v="PROD00001036"/>
    <x v="255"/>
    <d v="2023-08-09T00:00:00"/>
    <d v="2024-02-08T00:00:00"/>
    <x v="0"/>
    <n v="45.82"/>
    <n v="1"/>
    <s v="Defective"/>
    <s v="Returned"/>
    <x v="207"/>
    <n v="62"/>
    <s v="Male"/>
    <s v="City49"/>
    <x v="2"/>
    <s v="Standard"/>
    <n v="4.33"/>
    <n v="45.82"/>
    <n v="1"/>
    <s v="Slow Return"/>
    <n v="0"/>
    <n v="3"/>
    <x v="0"/>
  </r>
  <r>
    <s v="ORD00001043"/>
    <s v="PROD00001043"/>
    <x v="256"/>
    <d v="2023-07-15T00:00:00"/>
    <d v="2023-11-22T00:00:00"/>
    <x v="1"/>
    <n v="471.21"/>
    <n v="3"/>
    <s v="Not as described"/>
    <s v="Returned"/>
    <x v="67"/>
    <n v="18"/>
    <s v="Male"/>
    <s v="City71"/>
    <x v="2"/>
    <s v="Next-Day"/>
    <n v="47.62"/>
    <n v="1413.6299999999999"/>
    <n v="1"/>
    <s v="Slow Return"/>
    <n v="0"/>
    <n v="3"/>
    <x v="0"/>
  </r>
  <r>
    <s v="ORD00001050"/>
    <s v="PROD00001050"/>
    <x v="257"/>
    <d v="2024-02-22T00:00:00"/>
    <d v="2024-04-08T00:00:00"/>
    <x v="4"/>
    <n v="111.77"/>
    <n v="5"/>
    <s v="Changed mind"/>
    <s v="Returned"/>
    <x v="186"/>
    <n v="65"/>
    <s v="Female"/>
    <s v="City59"/>
    <x v="2"/>
    <s v="Express"/>
    <n v="33.42"/>
    <n v="558.85"/>
    <n v="1"/>
    <s v="Slow Return"/>
    <n v="0"/>
    <n v="3"/>
    <x v="0"/>
  </r>
  <r>
    <s v="ORD00001051"/>
    <s v="PROD00001051"/>
    <x v="258"/>
    <d v="2023-02-28T00:00:00"/>
    <d v="2024-10-31T00:00:00"/>
    <x v="2"/>
    <n v="439.04"/>
    <n v="5"/>
    <s v="Defective"/>
    <s v="Returned"/>
    <x v="208"/>
    <n v="28"/>
    <s v="Male"/>
    <s v="City96"/>
    <x v="3"/>
    <s v="Standard"/>
    <n v="17.36"/>
    <n v="2195.2000000000003"/>
    <n v="1"/>
    <s v="Slow Return"/>
    <n v="0"/>
    <n v="3"/>
    <x v="0"/>
  </r>
  <r>
    <s v="ORD00001054"/>
    <s v="PROD00001054"/>
    <x v="259"/>
    <d v="2023-06-02T00:00:00"/>
    <d v="2023-12-30T00:00:00"/>
    <x v="0"/>
    <n v="164.53"/>
    <n v="4"/>
    <s v="Not as described"/>
    <s v="Returned"/>
    <x v="81"/>
    <n v="56"/>
    <s v="Male"/>
    <s v="City89"/>
    <x v="2"/>
    <s v="Next-Day"/>
    <n v="45.72"/>
    <n v="658.12"/>
    <n v="1"/>
    <s v="Slow Return"/>
    <n v="0"/>
    <n v="3"/>
    <x v="0"/>
  </r>
  <r>
    <s v="ORD00001056"/>
    <s v="PROD00001056"/>
    <x v="260"/>
    <d v="2023-03-10T00:00:00"/>
    <d v="2024-08-20T00:00:00"/>
    <x v="1"/>
    <n v="305.41000000000003"/>
    <n v="4"/>
    <s v="Not as described"/>
    <s v="Returned"/>
    <x v="209"/>
    <n v="20"/>
    <s v="Female"/>
    <s v="City92"/>
    <x v="2"/>
    <s v="Next-Day"/>
    <n v="25.07"/>
    <n v="1221.6400000000001"/>
    <n v="1"/>
    <s v="Slow Return"/>
    <n v="0"/>
    <n v="3"/>
    <x v="0"/>
  </r>
  <r>
    <s v="ORD00001058"/>
    <s v="PROD00001058"/>
    <x v="261"/>
    <d v="2023-11-17T00:00:00"/>
    <d v="2024-07-06T00:00:00"/>
    <x v="2"/>
    <n v="448.67"/>
    <n v="5"/>
    <s v="Changed mind"/>
    <s v="Returned"/>
    <x v="89"/>
    <n v="65"/>
    <s v="Female"/>
    <s v="City17"/>
    <x v="2"/>
    <s v="Express"/>
    <n v="24.7"/>
    <n v="2243.35"/>
    <n v="1"/>
    <s v="Slow Return"/>
    <n v="0"/>
    <n v="3"/>
    <x v="0"/>
  </r>
  <r>
    <s v="ORD00001059"/>
    <s v="PROD00001059"/>
    <x v="262"/>
    <d v="2023-05-09T00:00:00"/>
    <d v="2024-11-16T00:00:00"/>
    <x v="3"/>
    <n v="59.62"/>
    <n v="1"/>
    <s v="Changed mind"/>
    <s v="Returned"/>
    <x v="210"/>
    <n v="25"/>
    <s v="Female"/>
    <s v="City32"/>
    <x v="3"/>
    <s v="Next-Day"/>
    <n v="26.03"/>
    <n v="59.62"/>
    <n v="1"/>
    <s v="Slow Return"/>
    <n v="0"/>
    <n v="3"/>
    <x v="0"/>
  </r>
  <r>
    <s v="ORD00001063"/>
    <s v="PROD00001063"/>
    <x v="263"/>
    <d v="2023-10-04T00:00:00"/>
    <d v="2023-12-14T00:00:00"/>
    <x v="4"/>
    <n v="432.45"/>
    <n v="3"/>
    <s v="Not as described"/>
    <s v="Returned"/>
    <x v="176"/>
    <n v="28"/>
    <s v="Male"/>
    <s v="City99"/>
    <x v="3"/>
    <s v="Standard"/>
    <n v="15.52"/>
    <n v="1297.3499999999999"/>
    <n v="1"/>
    <s v="Slow Return"/>
    <n v="0"/>
    <n v="3"/>
    <x v="0"/>
  </r>
  <r>
    <s v="ORD00001065"/>
    <s v="PROD00001065"/>
    <x v="264"/>
    <d v="2023-04-18T00:00:00"/>
    <d v="2024-01-09T00:00:00"/>
    <x v="4"/>
    <n v="35.479999999999997"/>
    <n v="4"/>
    <s v="Not as described"/>
    <s v="Returned"/>
    <x v="211"/>
    <n v="67"/>
    <s v="Female"/>
    <s v="City13"/>
    <x v="0"/>
    <s v="Next-Day"/>
    <n v="41.72"/>
    <n v="141.91999999999999"/>
    <n v="1"/>
    <s v="Slow Return"/>
    <n v="0"/>
    <n v="3"/>
    <x v="0"/>
  </r>
  <r>
    <s v="ORD00001066"/>
    <s v="PROD00001066"/>
    <x v="265"/>
    <d v="2023-02-20T00:00:00"/>
    <d v="2023-04-18T00:00:00"/>
    <x v="3"/>
    <n v="243.95"/>
    <n v="2"/>
    <s v="Not as described"/>
    <s v="Returned"/>
    <x v="212"/>
    <n v="58"/>
    <s v="Female"/>
    <s v="City13"/>
    <x v="0"/>
    <s v="Next-Day"/>
    <n v="4.3499999999999996"/>
    <n v="487.9"/>
    <n v="1"/>
    <s v="Slow Return"/>
    <n v="0"/>
    <n v="3"/>
    <x v="0"/>
  </r>
  <r>
    <s v="ORD00001072"/>
    <s v="PROD00001072"/>
    <x v="266"/>
    <d v="2023-06-01T00:00:00"/>
    <d v="2024-12-22T00:00:00"/>
    <x v="3"/>
    <n v="52.81"/>
    <n v="1"/>
    <s v="Wrong item"/>
    <s v="Returned"/>
    <x v="195"/>
    <n v="52"/>
    <s v="Male"/>
    <s v="City28"/>
    <x v="2"/>
    <s v="Express"/>
    <n v="48.46"/>
    <n v="52.81"/>
    <n v="1"/>
    <s v="Slow Return"/>
    <n v="0"/>
    <n v="3"/>
    <x v="0"/>
  </r>
  <r>
    <s v="ORD00001073"/>
    <s v="PROD00001073"/>
    <x v="267"/>
    <d v="2023-09-29T00:00:00"/>
    <d v="2023-12-10T00:00:00"/>
    <x v="3"/>
    <n v="12.24"/>
    <n v="3"/>
    <s v="Wrong item"/>
    <s v="Returned"/>
    <x v="162"/>
    <n v="32"/>
    <s v="Female"/>
    <s v="City87"/>
    <x v="3"/>
    <s v="Express"/>
    <n v="23.63"/>
    <n v="36.72"/>
    <n v="1"/>
    <s v="Slow Return"/>
    <n v="0"/>
    <n v="3"/>
    <x v="0"/>
  </r>
  <r>
    <s v="ORD00001074"/>
    <s v="PROD00001074"/>
    <x v="268"/>
    <d v="2023-06-22T00:00:00"/>
    <d v="2024-12-06T00:00:00"/>
    <x v="4"/>
    <n v="401.55"/>
    <n v="2"/>
    <s v="Not as described"/>
    <s v="Returned"/>
    <x v="213"/>
    <n v="63"/>
    <s v="Female"/>
    <s v="City81"/>
    <x v="2"/>
    <s v="Standard"/>
    <n v="15.18"/>
    <n v="803.1"/>
    <n v="1"/>
    <s v="Slow Return"/>
    <n v="0"/>
    <n v="3"/>
    <x v="0"/>
  </r>
  <r>
    <s v="ORD00001075"/>
    <s v="PROD00001075"/>
    <x v="269"/>
    <d v="2023-05-12T00:00:00"/>
    <d v="2023-07-29T00:00:00"/>
    <x v="4"/>
    <n v="340.34"/>
    <n v="5"/>
    <s v="Defective"/>
    <s v="Returned"/>
    <x v="131"/>
    <n v="48"/>
    <s v="Female"/>
    <s v="City39"/>
    <x v="0"/>
    <s v="Standard"/>
    <n v="47.23"/>
    <n v="1701.6999999999998"/>
    <n v="1"/>
    <s v="Slow Return"/>
    <n v="0"/>
    <n v="3"/>
    <x v="0"/>
  </r>
  <r>
    <s v="ORD00001080"/>
    <s v="PROD00001080"/>
    <x v="270"/>
    <d v="2023-03-07T00:00:00"/>
    <d v="2024-02-26T00:00:00"/>
    <x v="0"/>
    <n v="446.63"/>
    <n v="5"/>
    <s v="Defective"/>
    <s v="Returned"/>
    <x v="214"/>
    <n v="32"/>
    <s v="Male"/>
    <s v="City50"/>
    <x v="0"/>
    <s v="Standard"/>
    <n v="48.6"/>
    <n v="2233.15"/>
    <n v="1"/>
    <s v="Slow Return"/>
    <n v="0"/>
    <n v="3"/>
    <x v="0"/>
  </r>
  <r>
    <s v="ORD00001096"/>
    <s v="PROD00001096"/>
    <x v="271"/>
    <d v="2023-09-05T00:00:00"/>
    <d v="2024-12-28T00:00:00"/>
    <x v="1"/>
    <n v="194.73"/>
    <n v="1"/>
    <s v="Wrong item"/>
    <s v="Returned"/>
    <x v="215"/>
    <n v="21"/>
    <s v="Female"/>
    <s v="City100"/>
    <x v="2"/>
    <s v="Next-Day"/>
    <n v="6.2"/>
    <n v="194.73"/>
    <n v="1"/>
    <s v="Slow Return"/>
    <n v="0"/>
    <n v="3"/>
    <x v="0"/>
  </r>
  <r>
    <s v="ORD00001097"/>
    <s v="PROD00001097"/>
    <x v="272"/>
    <d v="2023-03-08T00:00:00"/>
    <d v="2024-05-13T00:00:00"/>
    <x v="4"/>
    <n v="403.78"/>
    <n v="4"/>
    <s v="Changed mind"/>
    <s v="Returned"/>
    <x v="216"/>
    <n v="61"/>
    <s v="Male"/>
    <s v="City62"/>
    <x v="3"/>
    <s v="Express"/>
    <n v="34.01"/>
    <n v="1615.12"/>
    <n v="1"/>
    <s v="Slow Return"/>
    <n v="0"/>
    <n v="3"/>
    <x v="0"/>
  </r>
  <r>
    <s v="ORD00001100"/>
    <s v="PROD00001100"/>
    <x v="273"/>
    <d v="2023-03-17T00:00:00"/>
    <d v="2024-06-06T00:00:00"/>
    <x v="0"/>
    <n v="237.49"/>
    <n v="5"/>
    <s v="Changed mind"/>
    <s v="Returned"/>
    <x v="217"/>
    <n v="66"/>
    <s v="Male"/>
    <s v="City86"/>
    <x v="0"/>
    <s v="Standard"/>
    <n v="34.380000000000003"/>
    <n v="1187.45"/>
    <n v="1"/>
    <s v="Slow Return"/>
    <n v="0"/>
    <n v="3"/>
    <x v="0"/>
  </r>
  <r>
    <s v="ORD00001102"/>
    <s v="PROD00001102"/>
    <x v="274"/>
    <d v="2024-12-05T00:00:00"/>
    <d v="2024-12-26T00:00:00"/>
    <x v="2"/>
    <n v="459.23"/>
    <n v="3"/>
    <s v="Wrong item"/>
    <s v="Returned"/>
    <x v="218"/>
    <n v="28"/>
    <s v="Female"/>
    <s v="City20"/>
    <x v="0"/>
    <s v="Next-Day"/>
    <n v="44.14"/>
    <n v="1377.69"/>
    <n v="1"/>
    <s v="Slow Return"/>
    <n v="0"/>
    <n v="3"/>
    <x v="0"/>
  </r>
  <r>
    <s v="ORD00001103"/>
    <s v="PROD00001103"/>
    <x v="275"/>
    <d v="2023-01-30T00:00:00"/>
    <d v="2024-09-01T00:00:00"/>
    <x v="4"/>
    <n v="259.63"/>
    <n v="4"/>
    <s v="Wrong item"/>
    <s v="Returned"/>
    <x v="124"/>
    <n v="32"/>
    <s v="Female"/>
    <s v="City58"/>
    <x v="2"/>
    <s v="Standard"/>
    <n v="2.15"/>
    <n v="1038.52"/>
    <n v="1"/>
    <s v="Slow Return"/>
    <n v="0"/>
    <n v="3"/>
    <x v="0"/>
  </r>
  <r>
    <s v="ORD00001105"/>
    <s v="PROD00001105"/>
    <x v="276"/>
    <d v="2023-10-26T00:00:00"/>
    <d v="2023-11-21T00:00:00"/>
    <x v="1"/>
    <n v="36.229999999999997"/>
    <n v="2"/>
    <s v="Defective"/>
    <s v="Returned"/>
    <x v="51"/>
    <n v="31"/>
    <s v="Male"/>
    <s v="City24"/>
    <x v="1"/>
    <s v="Express"/>
    <n v="32.479999999999997"/>
    <n v="72.459999999999994"/>
    <n v="1"/>
    <s v="Slow Return"/>
    <n v="0"/>
    <n v="3"/>
    <x v="0"/>
  </r>
  <r>
    <s v="ORD00001108"/>
    <s v="PROD00001108"/>
    <x v="277"/>
    <d v="2023-06-04T00:00:00"/>
    <d v="2024-03-07T00:00:00"/>
    <x v="1"/>
    <n v="395.24"/>
    <n v="5"/>
    <s v="Changed mind"/>
    <s v="Returned"/>
    <x v="104"/>
    <n v="70"/>
    <s v="Male"/>
    <s v="City44"/>
    <x v="2"/>
    <s v="Standard"/>
    <n v="36.549999999999997"/>
    <n v="1976.2"/>
    <n v="1"/>
    <s v="Slow Return"/>
    <n v="0"/>
    <n v="3"/>
    <x v="0"/>
  </r>
  <r>
    <s v="ORD00001112"/>
    <s v="PROD00001112"/>
    <x v="278"/>
    <d v="2023-03-14T00:00:00"/>
    <d v="2023-10-29T00:00:00"/>
    <x v="1"/>
    <n v="251.98"/>
    <n v="3"/>
    <s v="Not as described"/>
    <s v="Returned"/>
    <x v="219"/>
    <n v="36"/>
    <s v="Male"/>
    <s v="City46"/>
    <x v="3"/>
    <s v="Next-Day"/>
    <n v="32.89"/>
    <n v="755.93999999999994"/>
    <n v="1"/>
    <s v="Slow Return"/>
    <n v="0"/>
    <n v="3"/>
    <x v="0"/>
  </r>
  <r>
    <s v="ORD00001114"/>
    <s v="PROD00001114"/>
    <x v="279"/>
    <d v="2023-03-09T00:00:00"/>
    <d v="2024-11-28T00:00:00"/>
    <x v="1"/>
    <n v="87.22"/>
    <n v="5"/>
    <s v="Not as described"/>
    <s v="Returned"/>
    <x v="220"/>
    <n v="22"/>
    <s v="Male"/>
    <s v="City87"/>
    <x v="1"/>
    <s v="Express"/>
    <n v="18.48"/>
    <n v="436.1"/>
    <n v="1"/>
    <s v="Slow Return"/>
    <n v="0"/>
    <n v="3"/>
    <x v="0"/>
  </r>
  <r>
    <s v="ORD00001123"/>
    <s v="PROD00001123"/>
    <x v="280"/>
    <d v="2023-10-23T00:00:00"/>
    <d v="2024-06-26T00:00:00"/>
    <x v="4"/>
    <n v="385.15"/>
    <n v="1"/>
    <s v="Defective"/>
    <s v="Returned"/>
    <x v="221"/>
    <n v="61"/>
    <s v="Female"/>
    <s v="City97"/>
    <x v="1"/>
    <s v="Express"/>
    <n v="37.99"/>
    <n v="385.15"/>
    <n v="1"/>
    <s v="Slow Return"/>
    <n v="0"/>
    <n v="3"/>
    <x v="0"/>
  </r>
  <r>
    <s v="ORD00001127"/>
    <s v="PROD00001127"/>
    <x v="281"/>
    <d v="2023-06-27T00:00:00"/>
    <d v="2024-05-01T00:00:00"/>
    <x v="2"/>
    <n v="60.53"/>
    <n v="2"/>
    <s v="Changed mind"/>
    <s v="Returned"/>
    <x v="222"/>
    <n v="37"/>
    <s v="Male"/>
    <s v="City63"/>
    <x v="0"/>
    <s v="Next-Day"/>
    <n v="8.74"/>
    <n v="121.06"/>
    <n v="1"/>
    <s v="Slow Return"/>
    <n v="0"/>
    <n v="3"/>
    <x v="0"/>
  </r>
  <r>
    <s v="ORD00001130"/>
    <s v="PROD00001130"/>
    <x v="282"/>
    <d v="2023-01-10T00:00:00"/>
    <d v="2024-09-18T00:00:00"/>
    <x v="4"/>
    <n v="330.55"/>
    <n v="4"/>
    <s v="Wrong item"/>
    <s v="Returned"/>
    <x v="223"/>
    <n v="57"/>
    <s v="Female"/>
    <s v="City45"/>
    <x v="0"/>
    <s v="Next-Day"/>
    <n v="8.6199999999999992"/>
    <n v="1322.2"/>
    <n v="1"/>
    <s v="Slow Return"/>
    <n v="0"/>
    <n v="3"/>
    <x v="0"/>
  </r>
  <r>
    <s v="ORD00001131"/>
    <s v="PROD00001131"/>
    <x v="283"/>
    <d v="2023-01-28T00:00:00"/>
    <d v="2024-09-09T00:00:00"/>
    <x v="3"/>
    <n v="254.95"/>
    <n v="5"/>
    <s v="Defective"/>
    <s v="Returned"/>
    <x v="224"/>
    <n v="42"/>
    <s v="Female"/>
    <s v="City4"/>
    <x v="2"/>
    <s v="Express"/>
    <n v="5.66"/>
    <n v="1274.75"/>
    <n v="1"/>
    <s v="Slow Return"/>
    <n v="0"/>
    <n v="3"/>
    <x v="0"/>
  </r>
  <r>
    <s v="ORD00001133"/>
    <s v="PROD00001133"/>
    <x v="284"/>
    <d v="2023-04-14T00:00:00"/>
    <d v="2024-03-03T00:00:00"/>
    <x v="2"/>
    <n v="204.83"/>
    <n v="5"/>
    <s v="Wrong item"/>
    <s v="Returned"/>
    <x v="225"/>
    <n v="39"/>
    <s v="Female"/>
    <s v="City3"/>
    <x v="2"/>
    <s v="Standard"/>
    <n v="38.090000000000003"/>
    <n v="1024.1500000000001"/>
    <n v="1"/>
    <s v="Slow Return"/>
    <n v="0"/>
    <n v="3"/>
    <x v="0"/>
  </r>
  <r>
    <s v="ORD00001138"/>
    <s v="PROD00001138"/>
    <x v="285"/>
    <d v="2024-08-25T00:00:00"/>
    <d v="2024-10-30T00:00:00"/>
    <x v="4"/>
    <n v="98.41"/>
    <n v="4"/>
    <s v="Not as described"/>
    <s v="Returned"/>
    <x v="3"/>
    <n v="30"/>
    <s v="Female"/>
    <s v="City77"/>
    <x v="3"/>
    <s v="Next-Day"/>
    <n v="23.01"/>
    <n v="393.64"/>
    <n v="1"/>
    <s v="Slow Return"/>
    <n v="0"/>
    <n v="3"/>
    <x v="0"/>
  </r>
  <r>
    <s v="ORD00001143"/>
    <s v="PROD00001143"/>
    <x v="286"/>
    <d v="2023-05-12T00:00:00"/>
    <d v="2024-07-05T00:00:00"/>
    <x v="2"/>
    <n v="483.41"/>
    <n v="1"/>
    <s v="Changed mind"/>
    <s v="Returned"/>
    <x v="226"/>
    <n v="29"/>
    <s v="Male"/>
    <s v="City95"/>
    <x v="1"/>
    <s v="Next-Day"/>
    <n v="48"/>
    <n v="483.41"/>
    <n v="1"/>
    <s v="Slow Return"/>
    <n v="0"/>
    <n v="3"/>
    <x v="0"/>
  </r>
  <r>
    <s v="ORD00001145"/>
    <s v="PROD00001145"/>
    <x v="287"/>
    <d v="2023-04-15T00:00:00"/>
    <d v="2024-10-01T00:00:00"/>
    <x v="0"/>
    <n v="437"/>
    <n v="2"/>
    <s v="Wrong item"/>
    <s v="Returned"/>
    <x v="227"/>
    <n v="38"/>
    <s v="Male"/>
    <s v="City29"/>
    <x v="3"/>
    <s v="Express"/>
    <n v="1.63"/>
    <n v="874"/>
    <n v="1"/>
    <s v="Slow Return"/>
    <n v="0"/>
    <n v="3"/>
    <x v="0"/>
  </r>
  <r>
    <s v="ORD00001147"/>
    <s v="PROD00001147"/>
    <x v="288"/>
    <d v="2024-03-19T00:00:00"/>
    <d v="2024-06-22T00:00:00"/>
    <x v="0"/>
    <n v="261.08"/>
    <n v="3"/>
    <s v="Not as described"/>
    <s v="Returned"/>
    <x v="168"/>
    <n v="53"/>
    <s v="Female"/>
    <s v="City6"/>
    <x v="3"/>
    <s v="Standard"/>
    <n v="26.72"/>
    <n v="783.24"/>
    <n v="1"/>
    <s v="Slow Return"/>
    <n v="0"/>
    <n v="3"/>
    <x v="0"/>
  </r>
  <r>
    <s v="ORD00001154"/>
    <s v="PROD00001154"/>
    <x v="289"/>
    <d v="2023-04-01T00:00:00"/>
    <d v="2023-09-29T00:00:00"/>
    <x v="4"/>
    <n v="497.27"/>
    <n v="2"/>
    <s v="Changed mind"/>
    <s v="Returned"/>
    <x v="228"/>
    <n v="63"/>
    <s v="Female"/>
    <s v="City79"/>
    <x v="1"/>
    <s v="Next-Day"/>
    <n v="17.79"/>
    <n v="994.54"/>
    <n v="1"/>
    <s v="Slow Return"/>
    <n v="0"/>
    <n v="3"/>
    <x v="0"/>
  </r>
  <r>
    <s v="ORD00001156"/>
    <s v="PROD00001156"/>
    <x v="290"/>
    <d v="2023-05-23T00:00:00"/>
    <d v="2023-12-27T00:00:00"/>
    <x v="1"/>
    <n v="239.87"/>
    <n v="2"/>
    <s v="Changed mind"/>
    <s v="Returned"/>
    <x v="106"/>
    <n v="46"/>
    <s v="Male"/>
    <s v="City82"/>
    <x v="3"/>
    <s v="Next-Day"/>
    <n v="0.03"/>
    <n v="479.74"/>
    <n v="1"/>
    <s v="Slow Return"/>
    <n v="0"/>
    <n v="3"/>
    <x v="0"/>
  </r>
  <r>
    <s v="ORD00001166"/>
    <s v="PROD00001166"/>
    <x v="291"/>
    <d v="2024-01-16T00:00:00"/>
    <d v="2024-02-03T00:00:00"/>
    <x v="2"/>
    <n v="262"/>
    <n v="3"/>
    <s v="Wrong item"/>
    <s v="Returned"/>
    <x v="116"/>
    <n v="52"/>
    <s v="Female"/>
    <s v="City82"/>
    <x v="1"/>
    <s v="Next-Day"/>
    <n v="26.03"/>
    <n v="786"/>
    <n v="1"/>
    <s v="Slow Return"/>
    <n v="0"/>
    <n v="3"/>
    <x v="0"/>
  </r>
  <r>
    <s v="ORD00001168"/>
    <s v="PROD00001168"/>
    <x v="292"/>
    <d v="2023-04-10T00:00:00"/>
    <d v="2023-11-07T00:00:00"/>
    <x v="4"/>
    <n v="146.53"/>
    <n v="5"/>
    <s v="Wrong item"/>
    <s v="Returned"/>
    <x v="81"/>
    <n v="39"/>
    <s v="Female"/>
    <s v="City3"/>
    <x v="1"/>
    <s v="Express"/>
    <n v="43.75"/>
    <n v="732.65"/>
    <n v="1"/>
    <s v="Slow Return"/>
    <n v="0"/>
    <n v="3"/>
    <x v="0"/>
  </r>
  <r>
    <s v="ORD00001176"/>
    <s v="PROD00001176"/>
    <x v="293"/>
    <d v="2023-11-23T00:00:00"/>
    <d v="2024-08-12T00:00:00"/>
    <x v="3"/>
    <n v="82.17"/>
    <n v="2"/>
    <s v="Not as described"/>
    <s v="Returned"/>
    <x v="126"/>
    <n v="49"/>
    <s v="Male"/>
    <s v="City20"/>
    <x v="2"/>
    <s v="Next-Day"/>
    <n v="41.45"/>
    <n v="164.34"/>
    <n v="1"/>
    <s v="Slow Return"/>
    <n v="0"/>
    <n v="3"/>
    <x v="0"/>
  </r>
  <r>
    <s v="ORD00001180"/>
    <s v="PROD00001180"/>
    <x v="294"/>
    <d v="2024-09-23T00:00:00"/>
    <d v="2024-12-23T00:00:00"/>
    <x v="4"/>
    <n v="40.97"/>
    <n v="5"/>
    <s v="Not as described"/>
    <s v="Returned"/>
    <x v="229"/>
    <n v="70"/>
    <s v="Female"/>
    <s v="City7"/>
    <x v="3"/>
    <s v="Standard"/>
    <n v="27.22"/>
    <n v="204.85"/>
    <n v="1"/>
    <s v="Slow Return"/>
    <n v="0"/>
    <n v="3"/>
    <x v="0"/>
  </r>
  <r>
    <s v="ORD00001183"/>
    <s v="PROD00001183"/>
    <x v="295"/>
    <d v="2023-06-10T00:00:00"/>
    <d v="2023-07-13T00:00:00"/>
    <x v="0"/>
    <n v="257.51"/>
    <n v="1"/>
    <s v="Changed mind"/>
    <s v="Returned"/>
    <x v="230"/>
    <n v="52"/>
    <s v="Female"/>
    <s v="City72"/>
    <x v="3"/>
    <s v="Next-Day"/>
    <n v="42.59"/>
    <n v="257.51"/>
    <n v="1"/>
    <s v="Slow Return"/>
    <n v="0"/>
    <n v="3"/>
    <x v="0"/>
  </r>
  <r>
    <s v="ORD00001196"/>
    <s v="PROD00001196"/>
    <x v="296"/>
    <d v="2024-03-03T00:00:00"/>
    <d v="2024-08-04T00:00:00"/>
    <x v="3"/>
    <n v="264.8"/>
    <n v="5"/>
    <s v="Defective"/>
    <s v="Returned"/>
    <x v="161"/>
    <n v="28"/>
    <s v="Male"/>
    <s v="City25"/>
    <x v="1"/>
    <s v="Next-Day"/>
    <n v="36.35"/>
    <n v="1324"/>
    <n v="1"/>
    <s v="Slow Return"/>
    <n v="0"/>
    <n v="3"/>
    <x v="0"/>
  </r>
  <r>
    <s v="ORD00001199"/>
    <s v="PROD00001199"/>
    <x v="297"/>
    <d v="2023-01-17T00:00:00"/>
    <d v="2024-03-22T00:00:00"/>
    <x v="0"/>
    <n v="113.7"/>
    <n v="4"/>
    <s v="Wrong item"/>
    <s v="Returned"/>
    <x v="88"/>
    <n v="61"/>
    <s v="Female"/>
    <s v="City14"/>
    <x v="3"/>
    <s v="Standard"/>
    <n v="19.399999999999999"/>
    <n v="454.8"/>
    <n v="1"/>
    <s v="Slow Return"/>
    <n v="0"/>
    <n v="3"/>
    <x v="0"/>
  </r>
  <r>
    <s v="ORD00001207"/>
    <s v="PROD00001207"/>
    <x v="298"/>
    <d v="2023-03-25T00:00:00"/>
    <d v="2024-05-23T00:00:00"/>
    <x v="4"/>
    <n v="122.46"/>
    <n v="1"/>
    <s v="Not as described"/>
    <s v="Returned"/>
    <x v="148"/>
    <n v="35"/>
    <s v="Female"/>
    <s v="City96"/>
    <x v="0"/>
    <s v="Standard"/>
    <n v="0.14000000000000001"/>
    <n v="122.46"/>
    <n v="1"/>
    <s v="Slow Return"/>
    <n v="0"/>
    <n v="3"/>
    <x v="0"/>
  </r>
  <r>
    <s v="ORD00001208"/>
    <s v="PROD00001208"/>
    <x v="299"/>
    <d v="2023-10-08T00:00:00"/>
    <d v="2024-05-31T00:00:00"/>
    <x v="0"/>
    <n v="344.72"/>
    <n v="4"/>
    <s v="Changed mind"/>
    <s v="Returned"/>
    <x v="231"/>
    <n v="36"/>
    <s v="Male"/>
    <s v="City3"/>
    <x v="2"/>
    <s v="Express"/>
    <n v="19.489999999999998"/>
    <n v="1378.88"/>
    <n v="1"/>
    <s v="Slow Return"/>
    <n v="0"/>
    <n v="3"/>
    <x v="0"/>
  </r>
  <r>
    <s v="ORD00001210"/>
    <s v="PROD00001210"/>
    <x v="300"/>
    <d v="2023-08-31T00:00:00"/>
    <d v="2024-08-03T00:00:00"/>
    <x v="2"/>
    <n v="221.51"/>
    <n v="1"/>
    <s v="Defective"/>
    <s v="Returned"/>
    <x v="20"/>
    <n v="52"/>
    <s v="Female"/>
    <s v="City97"/>
    <x v="2"/>
    <s v="Express"/>
    <n v="38.520000000000003"/>
    <n v="221.51"/>
    <n v="1"/>
    <s v="Slow Return"/>
    <n v="0"/>
    <n v="3"/>
    <x v="0"/>
  </r>
  <r>
    <s v="ORD00001212"/>
    <s v="PROD00001212"/>
    <x v="301"/>
    <d v="2024-08-11T00:00:00"/>
    <d v="2024-10-02T00:00:00"/>
    <x v="4"/>
    <n v="277.36"/>
    <n v="2"/>
    <s v="Defective"/>
    <s v="Returned"/>
    <x v="232"/>
    <n v="36"/>
    <s v="Female"/>
    <s v="City93"/>
    <x v="3"/>
    <s v="Express"/>
    <n v="40.9"/>
    <n v="554.72"/>
    <n v="1"/>
    <s v="Slow Return"/>
    <n v="0"/>
    <n v="3"/>
    <x v="0"/>
  </r>
  <r>
    <s v="ORD00001217"/>
    <s v="PROD00001217"/>
    <x v="302"/>
    <d v="2023-01-18T00:00:00"/>
    <d v="2023-02-14T00:00:00"/>
    <x v="4"/>
    <n v="497.13"/>
    <n v="5"/>
    <s v="Wrong item"/>
    <s v="Returned"/>
    <x v="73"/>
    <n v="45"/>
    <s v="Male"/>
    <s v="City89"/>
    <x v="2"/>
    <s v="Next-Day"/>
    <n v="27.8"/>
    <n v="2485.65"/>
    <n v="1"/>
    <s v="Slow Return"/>
    <n v="0"/>
    <n v="3"/>
    <x v="0"/>
  </r>
  <r>
    <s v="ORD00001219"/>
    <s v="PROD00001219"/>
    <x v="303"/>
    <d v="2023-12-16T00:00:00"/>
    <d v="2024-11-17T00:00:00"/>
    <x v="4"/>
    <n v="324.49"/>
    <n v="2"/>
    <s v="Wrong item"/>
    <s v="Returned"/>
    <x v="233"/>
    <n v="50"/>
    <s v="Male"/>
    <s v="City22"/>
    <x v="2"/>
    <s v="Standard"/>
    <n v="18.309999999999999"/>
    <n v="648.98"/>
    <n v="1"/>
    <s v="Slow Return"/>
    <n v="0"/>
    <n v="3"/>
    <x v="0"/>
  </r>
  <r>
    <s v="ORD00001226"/>
    <s v="PROD00001226"/>
    <x v="304"/>
    <d v="2023-08-30T00:00:00"/>
    <d v="2024-07-16T00:00:00"/>
    <x v="1"/>
    <n v="498.82"/>
    <n v="1"/>
    <s v="Wrong item"/>
    <s v="Returned"/>
    <x v="234"/>
    <n v="48"/>
    <s v="Male"/>
    <s v="City84"/>
    <x v="0"/>
    <s v="Next-Day"/>
    <n v="25.04"/>
    <n v="498.82"/>
    <n v="1"/>
    <s v="Slow Return"/>
    <n v="0"/>
    <n v="3"/>
    <x v="0"/>
  </r>
  <r>
    <s v="ORD00001238"/>
    <s v="PROD00001238"/>
    <x v="305"/>
    <d v="2024-07-06T00:00:00"/>
    <d v="2024-11-24T00:00:00"/>
    <x v="1"/>
    <n v="264.01"/>
    <n v="5"/>
    <s v="Defective"/>
    <s v="Returned"/>
    <x v="105"/>
    <n v="41"/>
    <s v="Female"/>
    <s v="City14"/>
    <x v="1"/>
    <s v="Express"/>
    <n v="37.82"/>
    <n v="1320.05"/>
    <n v="1"/>
    <s v="Slow Return"/>
    <n v="0"/>
    <n v="3"/>
    <x v="0"/>
  </r>
  <r>
    <s v="ORD00001245"/>
    <s v="PROD00001245"/>
    <x v="306"/>
    <d v="2023-03-09T00:00:00"/>
    <d v="2023-06-09T00:00:00"/>
    <x v="3"/>
    <n v="449.45"/>
    <n v="4"/>
    <s v="Wrong item"/>
    <s v="Returned"/>
    <x v="235"/>
    <n v="42"/>
    <s v="Male"/>
    <s v="City25"/>
    <x v="2"/>
    <s v="Standard"/>
    <n v="6.72"/>
    <n v="1797.8"/>
    <n v="1"/>
    <s v="Slow Return"/>
    <n v="0"/>
    <n v="3"/>
    <x v="0"/>
  </r>
  <r>
    <s v="ORD00001251"/>
    <s v="PROD00001251"/>
    <x v="307"/>
    <d v="2023-04-23T00:00:00"/>
    <d v="2024-01-03T00:00:00"/>
    <x v="1"/>
    <n v="54.91"/>
    <n v="4"/>
    <s v="Changed mind"/>
    <s v="Returned"/>
    <x v="236"/>
    <n v="36"/>
    <s v="Female"/>
    <s v="City86"/>
    <x v="1"/>
    <s v="Express"/>
    <n v="45.65"/>
    <n v="219.64"/>
    <n v="1"/>
    <s v="Slow Return"/>
    <n v="0"/>
    <n v="3"/>
    <x v="0"/>
  </r>
  <r>
    <s v="ORD00001252"/>
    <s v="PROD00001252"/>
    <x v="308"/>
    <d v="2024-02-20T00:00:00"/>
    <d v="2024-07-30T00:00:00"/>
    <x v="1"/>
    <n v="117.49"/>
    <n v="3"/>
    <s v="Defective"/>
    <s v="Returned"/>
    <x v="237"/>
    <n v="24"/>
    <s v="Female"/>
    <s v="City26"/>
    <x v="1"/>
    <s v="Standard"/>
    <n v="35.549999999999997"/>
    <n v="352.46999999999997"/>
    <n v="1"/>
    <s v="Slow Return"/>
    <n v="0"/>
    <n v="3"/>
    <x v="0"/>
  </r>
  <r>
    <s v="ORD00001254"/>
    <s v="PROD00001254"/>
    <x v="309"/>
    <d v="2023-02-01T00:00:00"/>
    <d v="2024-04-03T00:00:00"/>
    <x v="1"/>
    <n v="287.54000000000002"/>
    <n v="2"/>
    <s v="Defective"/>
    <s v="Returned"/>
    <x v="178"/>
    <n v="26"/>
    <s v="Male"/>
    <s v="City58"/>
    <x v="0"/>
    <s v="Standard"/>
    <n v="5.36"/>
    <n v="575.08000000000004"/>
    <n v="1"/>
    <s v="Slow Return"/>
    <n v="0"/>
    <n v="3"/>
    <x v="0"/>
  </r>
  <r>
    <s v="ORD00001255"/>
    <s v="PROD00001255"/>
    <x v="310"/>
    <d v="2023-10-23T00:00:00"/>
    <d v="2024-08-14T00:00:00"/>
    <x v="0"/>
    <n v="344.03"/>
    <n v="4"/>
    <s v="Defective"/>
    <s v="Returned"/>
    <x v="238"/>
    <n v="57"/>
    <s v="Male"/>
    <s v="City89"/>
    <x v="1"/>
    <s v="Standard"/>
    <n v="41.24"/>
    <n v="1376.12"/>
    <n v="1"/>
    <s v="Slow Return"/>
    <n v="0"/>
    <n v="3"/>
    <x v="0"/>
  </r>
  <r>
    <s v="ORD00001256"/>
    <s v="PROD00001256"/>
    <x v="311"/>
    <d v="2023-04-21T00:00:00"/>
    <d v="2023-06-09T00:00:00"/>
    <x v="3"/>
    <n v="284.52"/>
    <n v="5"/>
    <s v="Wrong item"/>
    <s v="Returned"/>
    <x v="239"/>
    <n v="31"/>
    <s v="Male"/>
    <s v="City31"/>
    <x v="0"/>
    <s v="Express"/>
    <n v="20.81"/>
    <n v="1422.6"/>
    <n v="1"/>
    <s v="Slow Return"/>
    <n v="0"/>
    <n v="3"/>
    <x v="0"/>
  </r>
  <r>
    <s v="ORD00001259"/>
    <s v="PROD00001259"/>
    <x v="312"/>
    <d v="2024-02-01T00:00:00"/>
    <d v="2024-11-28T00:00:00"/>
    <x v="2"/>
    <n v="385.09"/>
    <n v="4"/>
    <s v="Changed mind"/>
    <s v="Returned"/>
    <x v="240"/>
    <n v="38"/>
    <s v="Male"/>
    <s v="City48"/>
    <x v="0"/>
    <s v="Express"/>
    <n v="33.450000000000003"/>
    <n v="1540.36"/>
    <n v="1"/>
    <s v="Slow Return"/>
    <n v="0"/>
    <n v="3"/>
    <x v="0"/>
  </r>
  <r>
    <s v="ORD00001263"/>
    <s v="PROD00001263"/>
    <x v="313"/>
    <d v="2024-09-20T00:00:00"/>
    <d v="2024-11-08T00:00:00"/>
    <x v="1"/>
    <n v="290.07"/>
    <n v="5"/>
    <s v="Not as described"/>
    <s v="Returned"/>
    <x v="239"/>
    <n v="35"/>
    <s v="Male"/>
    <s v="City32"/>
    <x v="0"/>
    <s v="Express"/>
    <n v="7.6"/>
    <n v="1450.35"/>
    <n v="1"/>
    <s v="Slow Return"/>
    <n v="0"/>
    <n v="3"/>
    <x v="0"/>
  </r>
  <r>
    <s v="ORD00001265"/>
    <s v="PROD00001265"/>
    <x v="314"/>
    <d v="2023-06-01T00:00:00"/>
    <d v="2024-09-03T00:00:00"/>
    <x v="0"/>
    <n v="103.32"/>
    <n v="5"/>
    <s v="Changed mind"/>
    <s v="Returned"/>
    <x v="241"/>
    <n v="26"/>
    <s v="Female"/>
    <s v="City37"/>
    <x v="0"/>
    <s v="Express"/>
    <n v="3.87"/>
    <n v="516.59999999999991"/>
    <n v="1"/>
    <s v="Slow Return"/>
    <n v="0"/>
    <n v="3"/>
    <x v="0"/>
  </r>
  <r>
    <s v="ORD00001274"/>
    <s v="PROD00001274"/>
    <x v="315"/>
    <d v="2023-08-24T00:00:00"/>
    <d v="2024-05-31T00:00:00"/>
    <x v="0"/>
    <n v="294.19"/>
    <n v="2"/>
    <s v="Changed mind"/>
    <s v="Returned"/>
    <x v="242"/>
    <n v="29"/>
    <s v="Male"/>
    <s v="City40"/>
    <x v="3"/>
    <s v="Next-Day"/>
    <n v="46.26"/>
    <n v="588.38"/>
    <n v="1"/>
    <s v="Slow Return"/>
    <n v="0"/>
    <n v="3"/>
    <x v="0"/>
  </r>
  <r>
    <s v="ORD00001275"/>
    <s v="PROD00001275"/>
    <x v="316"/>
    <d v="2023-01-01T00:00:00"/>
    <d v="2023-04-26T00:00:00"/>
    <x v="2"/>
    <n v="69.83"/>
    <n v="1"/>
    <s v="Defective"/>
    <s v="Returned"/>
    <x v="243"/>
    <n v="48"/>
    <s v="Male"/>
    <s v="City79"/>
    <x v="3"/>
    <s v="Next-Day"/>
    <n v="28.03"/>
    <n v="69.83"/>
    <n v="1"/>
    <s v="Slow Return"/>
    <n v="0"/>
    <n v="3"/>
    <x v="0"/>
  </r>
  <r>
    <s v="ORD00001283"/>
    <s v="PROD00001283"/>
    <x v="317"/>
    <d v="2023-05-04T00:00:00"/>
    <d v="2023-12-16T00:00:00"/>
    <x v="2"/>
    <n v="477.28"/>
    <n v="1"/>
    <s v="Changed mind"/>
    <s v="Returned"/>
    <x v="25"/>
    <n v="39"/>
    <s v="Male"/>
    <s v="City17"/>
    <x v="2"/>
    <s v="Next-Day"/>
    <n v="4.4000000000000004"/>
    <n v="477.28"/>
    <n v="1"/>
    <s v="Slow Return"/>
    <n v="0"/>
    <n v="3"/>
    <x v="0"/>
  </r>
  <r>
    <s v="ORD00001286"/>
    <s v="PROD00001286"/>
    <x v="318"/>
    <d v="2024-01-24T00:00:00"/>
    <d v="2024-04-18T00:00:00"/>
    <x v="2"/>
    <n v="440.66"/>
    <n v="2"/>
    <s v="Not as described"/>
    <s v="Returned"/>
    <x v="244"/>
    <n v="45"/>
    <s v="Female"/>
    <s v="City10"/>
    <x v="1"/>
    <s v="Standard"/>
    <n v="32.58"/>
    <n v="881.32"/>
    <n v="1"/>
    <s v="Slow Return"/>
    <n v="0"/>
    <n v="3"/>
    <x v="0"/>
  </r>
  <r>
    <s v="ORD00001289"/>
    <s v="PROD00001289"/>
    <x v="319"/>
    <d v="2023-03-13T00:00:00"/>
    <d v="2024-12-19T00:00:00"/>
    <x v="1"/>
    <n v="205.75"/>
    <n v="4"/>
    <s v="Wrong item"/>
    <s v="Returned"/>
    <x v="245"/>
    <n v="45"/>
    <s v="Male"/>
    <s v="City68"/>
    <x v="0"/>
    <s v="Express"/>
    <n v="13.56"/>
    <n v="823"/>
    <n v="1"/>
    <s v="Slow Return"/>
    <n v="0"/>
    <n v="3"/>
    <x v="0"/>
  </r>
  <r>
    <s v="ORD00001290"/>
    <s v="PROD00001290"/>
    <x v="320"/>
    <d v="2023-06-07T00:00:00"/>
    <d v="2024-07-22T00:00:00"/>
    <x v="4"/>
    <n v="160.06"/>
    <n v="5"/>
    <s v="Defective"/>
    <s v="Returned"/>
    <x v="246"/>
    <n v="68"/>
    <s v="Male"/>
    <s v="City87"/>
    <x v="3"/>
    <s v="Standard"/>
    <n v="37.270000000000003"/>
    <n v="800.3"/>
    <n v="1"/>
    <s v="Slow Return"/>
    <n v="0"/>
    <n v="3"/>
    <x v="0"/>
  </r>
  <r>
    <s v="ORD00001294"/>
    <s v="PROD00001294"/>
    <x v="321"/>
    <d v="2024-06-20T00:00:00"/>
    <d v="2024-11-27T00:00:00"/>
    <x v="0"/>
    <n v="487.28"/>
    <n v="2"/>
    <s v="Changed mind"/>
    <s v="Returned"/>
    <x v="34"/>
    <n v="55"/>
    <s v="Male"/>
    <s v="City3"/>
    <x v="3"/>
    <s v="Next-Day"/>
    <n v="45.44"/>
    <n v="974.56"/>
    <n v="1"/>
    <s v="Slow Return"/>
    <n v="0"/>
    <n v="3"/>
    <x v="0"/>
  </r>
  <r>
    <s v="ORD00001295"/>
    <s v="PROD00001295"/>
    <x v="322"/>
    <d v="2023-04-07T00:00:00"/>
    <d v="2023-11-25T00:00:00"/>
    <x v="2"/>
    <n v="499.66"/>
    <n v="5"/>
    <s v="Not as described"/>
    <s v="Returned"/>
    <x v="89"/>
    <n v="50"/>
    <s v="Female"/>
    <s v="City89"/>
    <x v="3"/>
    <s v="Standard"/>
    <n v="40.42"/>
    <n v="2498.3000000000002"/>
    <n v="1"/>
    <s v="Slow Return"/>
    <n v="0"/>
    <n v="3"/>
    <x v="0"/>
  </r>
  <r>
    <s v="ORD00001297"/>
    <s v="PROD00001297"/>
    <x v="323"/>
    <d v="2023-11-18T00:00:00"/>
    <d v="2024-06-02T00:00:00"/>
    <x v="4"/>
    <n v="72.260000000000005"/>
    <n v="1"/>
    <s v="Not as described"/>
    <s v="Returned"/>
    <x v="23"/>
    <n v="24"/>
    <s v="Male"/>
    <s v="City83"/>
    <x v="3"/>
    <s v="Standard"/>
    <n v="20.79"/>
    <n v="72.260000000000005"/>
    <n v="1"/>
    <s v="Slow Return"/>
    <n v="0"/>
    <n v="3"/>
    <x v="0"/>
  </r>
  <r>
    <s v="ORD00001305"/>
    <s v="PROD00001305"/>
    <x v="324"/>
    <d v="2023-08-20T00:00:00"/>
    <d v="2024-12-24T00:00:00"/>
    <x v="3"/>
    <n v="129.02000000000001"/>
    <n v="1"/>
    <s v="Wrong item"/>
    <s v="Returned"/>
    <x v="247"/>
    <n v="48"/>
    <s v="Female"/>
    <s v="City45"/>
    <x v="2"/>
    <s v="Express"/>
    <n v="26.04"/>
    <n v="129.02000000000001"/>
    <n v="1"/>
    <s v="Slow Return"/>
    <n v="0"/>
    <n v="3"/>
    <x v="0"/>
  </r>
  <r>
    <s v="ORD00001306"/>
    <s v="PROD00001306"/>
    <x v="325"/>
    <d v="2023-02-05T00:00:00"/>
    <d v="2024-03-30T00:00:00"/>
    <x v="2"/>
    <n v="81.400000000000006"/>
    <n v="2"/>
    <s v="Defective"/>
    <s v="Returned"/>
    <x v="248"/>
    <n v="61"/>
    <s v="Male"/>
    <s v="City75"/>
    <x v="2"/>
    <s v="Next-Day"/>
    <n v="23.53"/>
    <n v="162.80000000000001"/>
    <n v="1"/>
    <s v="Slow Return"/>
    <n v="0"/>
    <n v="3"/>
    <x v="0"/>
  </r>
  <r>
    <s v="ORD00001316"/>
    <s v="PROD00001316"/>
    <x v="326"/>
    <d v="2023-06-17T00:00:00"/>
    <d v="2024-02-15T00:00:00"/>
    <x v="3"/>
    <n v="17.34"/>
    <n v="3"/>
    <s v="Wrong item"/>
    <s v="Returned"/>
    <x v="249"/>
    <n v="51"/>
    <s v="Female"/>
    <s v="City45"/>
    <x v="0"/>
    <s v="Express"/>
    <n v="1.24"/>
    <n v="52.019999999999996"/>
    <n v="1"/>
    <s v="Slow Return"/>
    <n v="0"/>
    <n v="3"/>
    <x v="0"/>
  </r>
  <r>
    <s v="ORD00001320"/>
    <s v="PROD00001320"/>
    <x v="327"/>
    <d v="2023-05-24T00:00:00"/>
    <d v="2024-07-16T00:00:00"/>
    <x v="1"/>
    <n v="413.02"/>
    <n v="1"/>
    <s v="Defective"/>
    <s v="Returned"/>
    <x v="248"/>
    <n v="30"/>
    <s v="Female"/>
    <s v="City18"/>
    <x v="0"/>
    <s v="Next-Day"/>
    <n v="26.61"/>
    <n v="413.02"/>
    <n v="1"/>
    <s v="Slow Return"/>
    <n v="0"/>
    <n v="3"/>
    <x v="0"/>
  </r>
  <r>
    <s v="ORD00001321"/>
    <s v="PROD00001321"/>
    <x v="328"/>
    <d v="2023-08-29T00:00:00"/>
    <d v="2023-08-29T00:00:00"/>
    <x v="1"/>
    <n v="428.28"/>
    <n v="3"/>
    <s v="Changed mind"/>
    <s v="Returned"/>
    <x v="250"/>
    <n v="62"/>
    <s v="Male"/>
    <s v="City84"/>
    <x v="2"/>
    <s v="Express"/>
    <n v="1.41"/>
    <n v="1284.8399999999999"/>
    <n v="1"/>
    <s v="Fast Return"/>
    <n v="0"/>
    <n v="5"/>
    <x v="1"/>
  </r>
  <r>
    <s v="ORD00001325"/>
    <s v="PROD00001325"/>
    <x v="329"/>
    <d v="2023-07-01T00:00:00"/>
    <d v="2024-04-25T00:00:00"/>
    <x v="0"/>
    <n v="482.67"/>
    <n v="3"/>
    <s v="Changed mind"/>
    <s v="Returned"/>
    <x v="69"/>
    <n v="69"/>
    <s v="Female"/>
    <s v="City44"/>
    <x v="0"/>
    <s v="Standard"/>
    <n v="36.74"/>
    <n v="1448.01"/>
    <n v="1"/>
    <s v="Slow Return"/>
    <n v="0"/>
    <n v="3"/>
    <x v="0"/>
  </r>
  <r>
    <s v="ORD00001330"/>
    <s v="PROD00001330"/>
    <x v="330"/>
    <d v="2023-01-28T00:00:00"/>
    <d v="2023-06-17T00:00:00"/>
    <x v="3"/>
    <n v="144.88"/>
    <n v="1"/>
    <s v="Not as described"/>
    <s v="Returned"/>
    <x v="251"/>
    <n v="19"/>
    <s v="Female"/>
    <s v="City30"/>
    <x v="2"/>
    <s v="Standard"/>
    <n v="29.83"/>
    <n v="144.88"/>
    <n v="1"/>
    <s v="Slow Return"/>
    <n v="0"/>
    <n v="3"/>
    <x v="0"/>
  </r>
  <r>
    <s v="ORD00001331"/>
    <s v="PROD00001331"/>
    <x v="331"/>
    <d v="2024-01-09T00:00:00"/>
    <d v="2024-12-25T00:00:00"/>
    <x v="2"/>
    <n v="6.29"/>
    <n v="2"/>
    <s v="Not as described"/>
    <s v="Returned"/>
    <x v="94"/>
    <n v="24"/>
    <s v="Male"/>
    <s v="City67"/>
    <x v="1"/>
    <s v="Express"/>
    <n v="42.91"/>
    <n v="12.58"/>
    <n v="1"/>
    <s v="Slow Return"/>
    <n v="0"/>
    <n v="3"/>
    <x v="0"/>
  </r>
  <r>
    <s v="ORD00001333"/>
    <s v="PROD00001333"/>
    <x v="332"/>
    <d v="2023-12-30T00:00:00"/>
    <d v="2024-12-23T00:00:00"/>
    <x v="4"/>
    <n v="423.3"/>
    <n v="3"/>
    <s v="Changed mind"/>
    <s v="Returned"/>
    <x v="252"/>
    <n v="67"/>
    <s v="Male"/>
    <s v="City52"/>
    <x v="3"/>
    <s v="Express"/>
    <n v="38.11"/>
    <n v="1269.9000000000001"/>
    <n v="1"/>
    <s v="Slow Return"/>
    <n v="0"/>
    <n v="3"/>
    <x v="0"/>
  </r>
  <r>
    <s v="ORD00001335"/>
    <s v="PROD00001335"/>
    <x v="333"/>
    <d v="2023-07-12T00:00:00"/>
    <d v="2024-09-14T00:00:00"/>
    <x v="1"/>
    <n v="63.69"/>
    <n v="5"/>
    <s v="Wrong item"/>
    <s v="Returned"/>
    <x v="88"/>
    <n v="33"/>
    <s v="Female"/>
    <s v="City47"/>
    <x v="1"/>
    <s v="Express"/>
    <n v="21.45"/>
    <n v="318.45"/>
    <n v="1"/>
    <s v="Slow Return"/>
    <n v="0"/>
    <n v="3"/>
    <x v="0"/>
  </r>
  <r>
    <s v="ORD00001337"/>
    <s v="PROD00001337"/>
    <x v="334"/>
    <d v="2023-06-19T00:00:00"/>
    <d v="2024-02-13T00:00:00"/>
    <x v="1"/>
    <n v="484"/>
    <n v="2"/>
    <s v="Not as described"/>
    <s v="Returned"/>
    <x v="253"/>
    <n v="29"/>
    <s v="Male"/>
    <s v="City61"/>
    <x v="2"/>
    <s v="Next-Day"/>
    <n v="22.12"/>
    <n v="968"/>
    <n v="1"/>
    <s v="Slow Return"/>
    <n v="0"/>
    <n v="3"/>
    <x v="0"/>
  </r>
  <r>
    <s v="ORD00001343"/>
    <s v="PROD00001343"/>
    <x v="335"/>
    <d v="2023-07-29T00:00:00"/>
    <d v="2023-10-19T00:00:00"/>
    <x v="3"/>
    <n v="420.2"/>
    <n v="1"/>
    <s v="Defective"/>
    <s v="Returned"/>
    <x v="86"/>
    <n v="41"/>
    <s v="Male"/>
    <s v="City71"/>
    <x v="0"/>
    <s v="Next-Day"/>
    <n v="49.1"/>
    <n v="420.2"/>
    <n v="1"/>
    <s v="Slow Return"/>
    <n v="0"/>
    <n v="3"/>
    <x v="0"/>
  </r>
  <r>
    <s v="ORD00001345"/>
    <s v="PROD00001345"/>
    <x v="336"/>
    <d v="2023-09-22T00:00:00"/>
    <d v="2024-03-28T00:00:00"/>
    <x v="4"/>
    <n v="438.38"/>
    <n v="1"/>
    <s v="Changed mind"/>
    <s v="Returned"/>
    <x v="254"/>
    <n v="37"/>
    <s v="Male"/>
    <s v="City60"/>
    <x v="3"/>
    <s v="Next-Day"/>
    <n v="21.76"/>
    <n v="438.38"/>
    <n v="1"/>
    <s v="Slow Return"/>
    <n v="0"/>
    <n v="3"/>
    <x v="0"/>
  </r>
  <r>
    <s v="ORD00001347"/>
    <s v="PROD00001347"/>
    <x v="337"/>
    <d v="2023-09-17T00:00:00"/>
    <d v="2023-12-22T00:00:00"/>
    <x v="0"/>
    <n v="402.57"/>
    <n v="1"/>
    <s v="Defective"/>
    <s v="Returned"/>
    <x v="255"/>
    <n v="43"/>
    <s v="Male"/>
    <s v="City53"/>
    <x v="0"/>
    <s v="Standard"/>
    <n v="48.53"/>
    <n v="402.57"/>
    <n v="1"/>
    <s v="Slow Return"/>
    <n v="0"/>
    <n v="3"/>
    <x v="0"/>
  </r>
  <r>
    <s v="ORD00001348"/>
    <s v="PROD00001348"/>
    <x v="338"/>
    <d v="2023-03-13T00:00:00"/>
    <d v="2024-11-17T00:00:00"/>
    <x v="4"/>
    <n v="409.96"/>
    <n v="3"/>
    <s v="Not as described"/>
    <s v="Returned"/>
    <x v="256"/>
    <n v="65"/>
    <s v="Male"/>
    <s v="City29"/>
    <x v="1"/>
    <s v="Next-Day"/>
    <n v="8.89"/>
    <n v="1229.8799999999999"/>
    <n v="1"/>
    <s v="Slow Return"/>
    <n v="0"/>
    <n v="3"/>
    <x v="0"/>
  </r>
  <r>
    <s v="ORD00001352"/>
    <s v="PROD00001352"/>
    <x v="339"/>
    <d v="2023-05-12T00:00:00"/>
    <d v="2024-06-27T00:00:00"/>
    <x v="3"/>
    <n v="140.34"/>
    <n v="1"/>
    <s v="Changed mind"/>
    <s v="Returned"/>
    <x v="77"/>
    <n v="43"/>
    <s v="Female"/>
    <s v="City30"/>
    <x v="2"/>
    <s v="Next-Day"/>
    <n v="26.31"/>
    <n v="140.34"/>
    <n v="1"/>
    <s v="Slow Return"/>
    <n v="0"/>
    <n v="3"/>
    <x v="0"/>
  </r>
  <r>
    <s v="ORD00001357"/>
    <s v="PROD00001357"/>
    <x v="340"/>
    <d v="2023-03-31T00:00:00"/>
    <d v="2024-10-16T00:00:00"/>
    <x v="3"/>
    <n v="339.72"/>
    <n v="1"/>
    <s v="Defective"/>
    <s v="Returned"/>
    <x v="257"/>
    <n v="43"/>
    <s v="Male"/>
    <s v="City19"/>
    <x v="1"/>
    <s v="Express"/>
    <n v="44.11"/>
    <n v="339.72"/>
    <n v="1"/>
    <s v="Slow Return"/>
    <n v="0"/>
    <n v="3"/>
    <x v="0"/>
  </r>
  <r>
    <s v="ORD00001360"/>
    <s v="PROD00001360"/>
    <x v="341"/>
    <d v="2023-02-07T00:00:00"/>
    <d v="2023-04-14T00:00:00"/>
    <x v="2"/>
    <n v="363.26"/>
    <n v="4"/>
    <s v="Changed mind"/>
    <s v="Returned"/>
    <x v="3"/>
    <n v="52"/>
    <s v="Female"/>
    <s v="City12"/>
    <x v="3"/>
    <s v="Express"/>
    <n v="46.42"/>
    <n v="1453.04"/>
    <n v="1"/>
    <s v="Slow Return"/>
    <n v="0"/>
    <n v="3"/>
    <x v="0"/>
  </r>
  <r>
    <s v="ORD00001363"/>
    <s v="PROD00001363"/>
    <x v="342"/>
    <d v="2023-10-04T00:00:00"/>
    <d v="2024-12-10T00:00:00"/>
    <x v="3"/>
    <n v="139.53"/>
    <n v="2"/>
    <s v="Defective"/>
    <s v="Returned"/>
    <x v="258"/>
    <n v="25"/>
    <s v="Male"/>
    <s v="City42"/>
    <x v="2"/>
    <s v="Standard"/>
    <n v="41.87"/>
    <n v="279.06"/>
    <n v="1"/>
    <s v="Slow Return"/>
    <n v="0"/>
    <n v="3"/>
    <x v="0"/>
  </r>
  <r>
    <s v="ORD00001366"/>
    <s v="PROD00001366"/>
    <x v="343"/>
    <d v="2024-06-10T00:00:00"/>
    <d v="2024-12-09T00:00:00"/>
    <x v="0"/>
    <n v="443.31"/>
    <n v="3"/>
    <s v="Defective"/>
    <s v="Returned"/>
    <x v="259"/>
    <n v="66"/>
    <s v="Male"/>
    <s v="City74"/>
    <x v="1"/>
    <s v="Express"/>
    <n v="23.37"/>
    <n v="1329.93"/>
    <n v="1"/>
    <s v="Slow Return"/>
    <n v="0"/>
    <n v="3"/>
    <x v="0"/>
  </r>
  <r>
    <s v="ORD00001368"/>
    <s v="PROD00001368"/>
    <x v="344"/>
    <d v="2023-01-31T00:00:00"/>
    <d v="2024-09-28T00:00:00"/>
    <x v="1"/>
    <n v="385.4"/>
    <n v="5"/>
    <s v="Wrong item"/>
    <s v="Returned"/>
    <x v="260"/>
    <n v="58"/>
    <s v="Female"/>
    <s v="City64"/>
    <x v="3"/>
    <s v="Next-Day"/>
    <n v="20.67"/>
    <n v="1927"/>
    <n v="1"/>
    <s v="Slow Return"/>
    <n v="0"/>
    <n v="3"/>
    <x v="0"/>
  </r>
  <r>
    <s v="ORD00001369"/>
    <s v="PROD00001369"/>
    <x v="345"/>
    <d v="2023-09-07T00:00:00"/>
    <d v="2024-04-18T00:00:00"/>
    <x v="4"/>
    <n v="327.77"/>
    <n v="1"/>
    <s v="Not as described"/>
    <s v="Returned"/>
    <x v="187"/>
    <n v="23"/>
    <s v="Male"/>
    <s v="City9"/>
    <x v="3"/>
    <s v="Express"/>
    <n v="25.27"/>
    <n v="327.77"/>
    <n v="1"/>
    <s v="Slow Return"/>
    <n v="0"/>
    <n v="3"/>
    <x v="0"/>
  </r>
  <r>
    <s v="ORD00001370"/>
    <s v="PROD00001370"/>
    <x v="346"/>
    <d v="2024-02-10T00:00:00"/>
    <d v="2024-04-08T00:00:00"/>
    <x v="2"/>
    <n v="416.91"/>
    <n v="5"/>
    <s v="Defective"/>
    <s v="Returned"/>
    <x v="127"/>
    <n v="67"/>
    <s v="Male"/>
    <s v="City52"/>
    <x v="1"/>
    <s v="Standard"/>
    <n v="0.12"/>
    <n v="2084.5500000000002"/>
    <n v="1"/>
    <s v="Slow Return"/>
    <n v="0"/>
    <n v="3"/>
    <x v="0"/>
  </r>
  <r>
    <s v="ORD00001376"/>
    <s v="PROD00001376"/>
    <x v="347"/>
    <d v="2023-09-16T00:00:00"/>
    <d v="2024-12-24T00:00:00"/>
    <x v="4"/>
    <n v="338.37"/>
    <n v="1"/>
    <s v="Wrong item"/>
    <s v="Returned"/>
    <x v="261"/>
    <n v="21"/>
    <s v="Male"/>
    <s v="City11"/>
    <x v="0"/>
    <s v="Express"/>
    <n v="35.96"/>
    <n v="338.37"/>
    <n v="1"/>
    <s v="Slow Return"/>
    <n v="0"/>
    <n v="3"/>
    <x v="0"/>
  </r>
  <r>
    <s v="ORD00001377"/>
    <s v="PROD00001377"/>
    <x v="348"/>
    <d v="2023-08-31T00:00:00"/>
    <d v="2024-03-04T00:00:00"/>
    <x v="1"/>
    <n v="397.05"/>
    <n v="4"/>
    <s v="Changed mind"/>
    <s v="Returned"/>
    <x v="138"/>
    <n v="25"/>
    <s v="Male"/>
    <s v="City32"/>
    <x v="1"/>
    <s v="Next-Day"/>
    <n v="41.63"/>
    <n v="1588.2"/>
    <n v="1"/>
    <s v="Slow Return"/>
    <n v="0"/>
    <n v="3"/>
    <x v="0"/>
  </r>
  <r>
    <s v="ORD00001381"/>
    <s v="PROD00001381"/>
    <x v="349"/>
    <d v="2024-06-13T00:00:00"/>
    <d v="2024-12-30T00:00:00"/>
    <x v="3"/>
    <n v="458.51"/>
    <n v="5"/>
    <s v="Changed mind"/>
    <s v="Returned"/>
    <x v="87"/>
    <n v="31"/>
    <s v="Female"/>
    <s v="City36"/>
    <x v="3"/>
    <s v="Next-Day"/>
    <n v="26.2"/>
    <n v="2292.5500000000002"/>
    <n v="1"/>
    <s v="Slow Return"/>
    <n v="0"/>
    <n v="3"/>
    <x v="0"/>
  </r>
  <r>
    <s v="ORD00001382"/>
    <s v="PROD00001382"/>
    <x v="350"/>
    <d v="2023-06-09T00:00:00"/>
    <d v="2024-04-01T00:00:00"/>
    <x v="2"/>
    <n v="199.85"/>
    <n v="4"/>
    <s v="Defective"/>
    <s v="Returned"/>
    <x v="262"/>
    <n v="32"/>
    <s v="Female"/>
    <s v="City78"/>
    <x v="3"/>
    <s v="Next-Day"/>
    <n v="11.12"/>
    <n v="799.4"/>
    <n v="1"/>
    <s v="Slow Return"/>
    <n v="0"/>
    <n v="3"/>
    <x v="0"/>
  </r>
  <r>
    <s v="ORD00001383"/>
    <s v="PROD00001383"/>
    <x v="351"/>
    <d v="2023-08-10T00:00:00"/>
    <d v="2024-03-29T00:00:00"/>
    <x v="2"/>
    <n v="268.69"/>
    <n v="5"/>
    <s v="Wrong item"/>
    <s v="Returned"/>
    <x v="89"/>
    <n v="33"/>
    <s v="Female"/>
    <s v="City31"/>
    <x v="1"/>
    <s v="Next-Day"/>
    <n v="9.15"/>
    <n v="1343.45"/>
    <n v="1"/>
    <s v="Slow Return"/>
    <n v="0"/>
    <n v="3"/>
    <x v="0"/>
  </r>
  <r>
    <s v="ORD00001385"/>
    <s v="PROD00001385"/>
    <x v="352"/>
    <d v="2024-05-30T00:00:00"/>
    <d v="2024-11-26T00:00:00"/>
    <x v="4"/>
    <n v="205.66"/>
    <n v="3"/>
    <s v="Changed mind"/>
    <s v="Returned"/>
    <x v="122"/>
    <n v="36"/>
    <s v="Male"/>
    <s v="City66"/>
    <x v="2"/>
    <s v="Standard"/>
    <n v="39.15"/>
    <n v="616.98"/>
    <n v="1"/>
    <s v="Slow Return"/>
    <n v="0"/>
    <n v="3"/>
    <x v="0"/>
  </r>
  <r>
    <s v="ORD00001386"/>
    <s v="PROD00001386"/>
    <x v="353"/>
    <d v="2023-12-09T00:00:00"/>
    <d v="2024-04-18T00:00:00"/>
    <x v="1"/>
    <n v="276.64999999999998"/>
    <n v="4"/>
    <s v="Wrong item"/>
    <s v="Returned"/>
    <x v="263"/>
    <n v="19"/>
    <s v="Female"/>
    <s v="City81"/>
    <x v="3"/>
    <s v="Standard"/>
    <n v="7.8"/>
    <n v="1106.5999999999999"/>
    <n v="1"/>
    <s v="Slow Return"/>
    <n v="0"/>
    <n v="3"/>
    <x v="0"/>
  </r>
  <r>
    <s v="ORD00001387"/>
    <s v="PROD00001387"/>
    <x v="354"/>
    <d v="2023-01-24T00:00:00"/>
    <d v="2023-08-08T00:00:00"/>
    <x v="1"/>
    <n v="439.35"/>
    <n v="3"/>
    <s v="Wrong item"/>
    <s v="Returned"/>
    <x v="264"/>
    <n v="64"/>
    <s v="Female"/>
    <s v="City57"/>
    <x v="0"/>
    <s v="Next-Day"/>
    <n v="14.43"/>
    <n v="1318.0500000000002"/>
    <n v="1"/>
    <s v="Slow Return"/>
    <n v="0"/>
    <n v="3"/>
    <x v="0"/>
  </r>
  <r>
    <s v="ORD00001388"/>
    <s v="PROD00001388"/>
    <x v="355"/>
    <d v="2023-04-15T00:00:00"/>
    <d v="2024-10-26T00:00:00"/>
    <x v="2"/>
    <n v="459.7"/>
    <n v="2"/>
    <s v="Wrong item"/>
    <s v="Returned"/>
    <x v="265"/>
    <n v="37"/>
    <s v="Male"/>
    <s v="City34"/>
    <x v="3"/>
    <s v="Express"/>
    <n v="25.14"/>
    <n v="919.4"/>
    <n v="1"/>
    <s v="Slow Return"/>
    <n v="0"/>
    <n v="3"/>
    <x v="0"/>
  </r>
  <r>
    <s v="ORD00001389"/>
    <s v="PROD00001389"/>
    <x v="356"/>
    <d v="2023-04-27T00:00:00"/>
    <d v="2024-02-29T00:00:00"/>
    <x v="1"/>
    <n v="98.47"/>
    <n v="5"/>
    <s v="Wrong item"/>
    <s v="Returned"/>
    <x v="266"/>
    <n v="68"/>
    <s v="Female"/>
    <s v="City88"/>
    <x v="1"/>
    <s v="Next-Day"/>
    <n v="0.55000000000000004"/>
    <n v="492.35"/>
    <n v="1"/>
    <s v="Slow Return"/>
    <n v="0"/>
    <n v="3"/>
    <x v="0"/>
  </r>
  <r>
    <s v="ORD00001402"/>
    <s v="PROD00001402"/>
    <x v="357"/>
    <d v="2023-11-26T00:00:00"/>
    <d v="2024-08-05T00:00:00"/>
    <x v="4"/>
    <n v="433.82"/>
    <n v="3"/>
    <s v="Defective"/>
    <s v="Returned"/>
    <x v="47"/>
    <n v="31"/>
    <s v="Male"/>
    <s v="City23"/>
    <x v="3"/>
    <s v="Next-Day"/>
    <n v="1.85"/>
    <n v="1301.46"/>
    <n v="1"/>
    <s v="Slow Return"/>
    <n v="0"/>
    <n v="3"/>
    <x v="0"/>
  </r>
  <r>
    <s v="ORD00001405"/>
    <s v="PROD00001405"/>
    <x v="358"/>
    <d v="2023-05-16T00:00:00"/>
    <d v="2023-11-21T00:00:00"/>
    <x v="3"/>
    <n v="129.08000000000001"/>
    <n v="2"/>
    <s v="Defective"/>
    <s v="Returned"/>
    <x v="267"/>
    <n v="18"/>
    <s v="Female"/>
    <s v="City26"/>
    <x v="3"/>
    <s v="Next-Day"/>
    <n v="32.5"/>
    <n v="258.16000000000003"/>
    <n v="1"/>
    <s v="Slow Return"/>
    <n v="0"/>
    <n v="3"/>
    <x v="0"/>
  </r>
  <r>
    <s v="ORD00001408"/>
    <s v="PROD00001408"/>
    <x v="359"/>
    <d v="2023-08-02T00:00:00"/>
    <d v="2023-10-19T00:00:00"/>
    <x v="1"/>
    <n v="474.99"/>
    <n v="3"/>
    <s v="Changed mind"/>
    <s v="Returned"/>
    <x v="131"/>
    <n v="66"/>
    <s v="Female"/>
    <s v="City60"/>
    <x v="0"/>
    <s v="Standard"/>
    <n v="0.33"/>
    <n v="1424.97"/>
    <n v="1"/>
    <s v="Slow Return"/>
    <n v="0"/>
    <n v="3"/>
    <x v="0"/>
  </r>
  <r>
    <s v="ORD00001412"/>
    <s v="PROD00001412"/>
    <x v="360"/>
    <d v="2023-06-20T00:00:00"/>
    <d v="2023-12-26T00:00:00"/>
    <x v="3"/>
    <n v="375.48"/>
    <n v="1"/>
    <s v="Wrong item"/>
    <s v="Returned"/>
    <x v="267"/>
    <n v="63"/>
    <s v="Male"/>
    <s v="City37"/>
    <x v="0"/>
    <s v="Express"/>
    <n v="11.86"/>
    <n v="375.48"/>
    <n v="1"/>
    <s v="Slow Return"/>
    <n v="0"/>
    <n v="3"/>
    <x v="0"/>
  </r>
  <r>
    <s v="ORD00001416"/>
    <s v="PROD00001416"/>
    <x v="361"/>
    <d v="2023-03-01T00:00:00"/>
    <d v="2024-08-18T00:00:00"/>
    <x v="0"/>
    <n v="340.16"/>
    <n v="3"/>
    <s v="Changed mind"/>
    <s v="Returned"/>
    <x v="268"/>
    <n v="36"/>
    <s v="Male"/>
    <s v="City1"/>
    <x v="1"/>
    <s v="Express"/>
    <n v="34.94"/>
    <n v="1020.48"/>
    <n v="1"/>
    <s v="Slow Return"/>
    <n v="0"/>
    <n v="3"/>
    <x v="0"/>
  </r>
  <r>
    <s v="ORD00001422"/>
    <s v="PROD00001422"/>
    <x v="362"/>
    <d v="2023-04-16T00:00:00"/>
    <d v="2024-01-09T00:00:00"/>
    <x v="4"/>
    <n v="192.06"/>
    <n v="1"/>
    <s v="Defective"/>
    <s v="Returned"/>
    <x v="269"/>
    <n v="51"/>
    <s v="Male"/>
    <s v="City62"/>
    <x v="1"/>
    <s v="Express"/>
    <n v="11.36"/>
    <n v="192.06"/>
    <n v="1"/>
    <s v="Slow Return"/>
    <n v="0"/>
    <n v="3"/>
    <x v="0"/>
  </r>
  <r>
    <s v="ORD00001423"/>
    <s v="PROD00001423"/>
    <x v="363"/>
    <d v="2024-02-18T00:00:00"/>
    <d v="2024-12-28T00:00:00"/>
    <x v="0"/>
    <n v="92.93"/>
    <n v="5"/>
    <s v="Not as described"/>
    <s v="Returned"/>
    <x v="270"/>
    <n v="69"/>
    <s v="Male"/>
    <s v="City78"/>
    <x v="3"/>
    <s v="Express"/>
    <n v="7.98"/>
    <n v="464.65000000000003"/>
    <n v="1"/>
    <s v="Slow Return"/>
    <n v="0"/>
    <n v="3"/>
    <x v="0"/>
  </r>
  <r>
    <s v="ORD00001431"/>
    <s v="PROD00001431"/>
    <x v="364"/>
    <d v="2023-03-31T00:00:00"/>
    <d v="2024-04-27T00:00:00"/>
    <x v="0"/>
    <n v="139.65"/>
    <n v="2"/>
    <s v="Not as described"/>
    <s v="Returned"/>
    <x v="48"/>
    <n v="20"/>
    <s v="Male"/>
    <s v="City34"/>
    <x v="2"/>
    <s v="Next-Day"/>
    <n v="42.01"/>
    <n v="279.3"/>
    <n v="1"/>
    <s v="Slow Return"/>
    <n v="0"/>
    <n v="3"/>
    <x v="0"/>
  </r>
  <r>
    <s v="ORD00001432"/>
    <s v="PROD00001432"/>
    <x v="365"/>
    <d v="2024-12-06T00:00:00"/>
    <d v="2024-12-22T00:00:00"/>
    <x v="3"/>
    <n v="259.22000000000003"/>
    <n v="2"/>
    <s v="Not as described"/>
    <s v="Returned"/>
    <x v="180"/>
    <n v="55"/>
    <s v="Female"/>
    <s v="City79"/>
    <x v="3"/>
    <s v="Next-Day"/>
    <n v="48.43"/>
    <n v="518.44000000000005"/>
    <n v="1"/>
    <s v="Slow Return"/>
    <n v="0"/>
    <n v="3"/>
    <x v="0"/>
  </r>
  <r>
    <s v="ORD00001435"/>
    <s v="PROD00001435"/>
    <x v="366"/>
    <d v="2024-03-18T00:00:00"/>
    <d v="2024-12-13T00:00:00"/>
    <x v="4"/>
    <n v="78.23"/>
    <n v="5"/>
    <s v="Not as described"/>
    <s v="Returned"/>
    <x v="271"/>
    <n v="35"/>
    <s v="Female"/>
    <s v="City88"/>
    <x v="0"/>
    <s v="Express"/>
    <n v="36.67"/>
    <n v="391.15000000000003"/>
    <n v="1"/>
    <s v="Slow Return"/>
    <n v="0"/>
    <n v="3"/>
    <x v="0"/>
  </r>
  <r>
    <s v="ORD00001436"/>
    <s v="PROD00001436"/>
    <x v="367"/>
    <d v="2023-02-14T00:00:00"/>
    <d v="2024-03-28T00:00:00"/>
    <x v="4"/>
    <n v="460.98"/>
    <n v="1"/>
    <s v="Changed mind"/>
    <s v="Returned"/>
    <x v="272"/>
    <n v="48"/>
    <s v="Female"/>
    <s v="City78"/>
    <x v="0"/>
    <s v="Next-Day"/>
    <n v="39.1"/>
    <n v="460.98"/>
    <n v="1"/>
    <s v="Slow Return"/>
    <n v="0"/>
    <n v="3"/>
    <x v="0"/>
  </r>
  <r>
    <s v="ORD00001437"/>
    <s v="PROD00001437"/>
    <x v="368"/>
    <d v="2023-03-18T00:00:00"/>
    <d v="2023-07-26T00:00:00"/>
    <x v="2"/>
    <n v="294.17"/>
    <n v="3"/>
    <s v="Changed mind"/>
    <s v="Returned"/>
    <x v="67"/>
    <n v="35"/>
    <s v="Male"/>
    <s v="City41"/>
    <x v="3"/>
    <s v="Next-Day"/>
    <n v="36.869999999999997"/>
    <n v="882.51"/>
    <n v="1"/>
    <s v="Slow Return"/>
    <n v="0"/>
    <n v="3"/>
    <x v="0"/>
  </r>
  <r>
    <s v="ORD00001440"/>
    <s v="PROD00001440"/>
    <x v="369"/>
    <d v="2024-02-29T00:00:00"/>
    <d v="2024-07-26T00:00:00"/>
    <x v="3"/>
    <n v="316.76"/>
    <n v="3"/>
    <s v="Changed mind"/>
    <s v="Returned"/>
    <x v="19"/>
    <n v="63"/>
    <s v="Male"/>
    <s v="City68"/>
    <x v="2"/>
    <s v="Next-Day"/>
    <n v="41.31"/>
    <n v="950.28"/>
    <n v="1"/>
    <s v="Slow Return"/>
    <n v="0"/>
    <n v="3"/>
    <x v="0"/>
  </r>
  <r>
    <s v="ORD00001442"/>
    <s v="PROD00001442"/>
    <x v="370"/>
    <d v="2023-11-27T00:00:00"/>
    <d v="2024-09-22T00:00:00"/>
    <x v="3"/>
    <n v="490.27"/>
    <n v="3"/>
    <s v="Defective"/>
    <s v="Returned"/>
    <x v="273"/>
    <n v="32"/>
    <s v="Female"/>
    <s v="City7"/>
    <x v="3"/>
    <s v="Standard"/>
    <n v="38.89"/>
    <n v="1470.81"/>
    <n v="1"/>
    <s v="Slow Return"/>
    <n v="0"/>
    <n v="3"/>
    <x v="0"/>
  </r>
  <r>
    <s v="ORD00001444"/>
    <s v="PROD00001444"/>
    <x v="371"/>
    <d v="2023-08-20T00:00:00"/>
    <d v="2023-09-25T00:00:00"/>
    <x v="3"/>
    <n v="300.55"/>
    <n v="1"/>
    <s v="Defective"/>
    <s v="Returned"/>
    <x v="274"/>
    <n v="54"/>
    <s v="Male"/>
    <s v="City66"/>
    <x v="2"/>
    <s v="Standard"/>
    <n v="14.66"/>
    <n v="300.55"/>
    <n v="1"/>
    <s v="Slow Return"/>
    <n v="0"/>
    <n v="3"/>
    <x v="0"/>
  </r>
  <r>
    <s v="ORD00001454"/>
    <s v="PROD00001454"/>
    <x v="372"/>
    <d v="2023-09-29T00:00:00"/>
    <d v="2023-10-17T00:00:00"/>
    <x v="0"/>
    <n v="471.26"/>
    <n v="3"/>
    <s v="Not as described"/>
    <s v="Returned"/>
    <x v="116"/>
    <n v="52"/>
    <s v="Male"/>
    <s v="City33"/>
    <x v="2"/>
    <s v="Standard"/>
    <n v="20.11"/>
    <n v="1413.78"/>
    <n v="1"/>
    <s v="Slow Return"/>
    <n v="0"/>
    <n v="3"/>
    <x v="0"/>
  </r>
  <r>
    <s v="ORD00001463"/>
    <s v="PROD00001463"/>
    <x v="373"/>
    <d v="2023-04-26T00:00:00"/>
    <d v="2024-08-19T00:00:00"/>
    <x v="3"/>
    <n v="116.28"/>
    <n v="3"/>
    <s v="Changed mind"/>
    <s v="Returned"/>
    <x v="37"/>
    <n v="51"/>
    <s v="Male"/>
    <s v="City1"/>
    <x v="1"/>
    <s v="Standard"/>
    <n v="11.97"/>
    <n v="348.84000000000003"/>
    <n v="1"/>
    <s v="Slow Return"/>
    <n v="0"/>
    <n v="3"/>
    <x v="0"/>
  </r>
  <r>
    <s v="ORD00001471"/>
    <s v="PROD00001471"/>
    <x v="374"/>
    <d v="2024-07-03T00:00:00"/>
    <d v="2024-09-23T00:00:00"/>
    <x v="4"/>
    <n v="58.77"/>
    <n v="2"/>
    <s v="Changed mind"/>
    <s v="Returned"/>
    <x v="86"/>
    <n v="69"/>
    <s v="Male"/>
    <s v="City3"/>
    <x v="1"/>
    <s v="Express"/>
    <n v="6.57"/>
    <n v="117.54"/>
    <n v="1"/>
    <s v="Slow Return"/>
    <n v="0"/>
    <n v="3"/>
    <x v="0"/>
  </r>
  <r>
    <s v="ORD00001473"/>
    <s v="PROD00001473"/>
    <x v="375"/>
    <d v="2023-11-20T00:00:00"/>
    <d v="2024-04-06T00:00:00"/>
    <x v="1"/>
    <n v="160.30000000000001"/>
    <n v="4"/>
    <s v="Not as described"/>
    <s v="Returned"/>
    <x v="275"/>
    <n v="62"/>
    <s v="Female"/>
    <s v="City15"/>
    <x v="2"/>
    <s v="Express"/>
    <n v="3.16"/>
    <n v="641.20000000000005"/>
    <n v="1"/>
    <s v="Slow Return"/>
    <n v="0"/>
    <n v="3"/>
    <x v="0"/>
  </r>
  <r>
    <s v="ORD00001474"/>
    <s v="PROD00001474"/>
    <x v="376"/>
    <d v="2023-07-19T00:00:00"/>
    <d v="2023-10-23T00:00:00"/>
    <x v="0"/>
    <n v="77.040000000000006"/>
    <n v="5"/>
    <s v="Defective"/>
    <s v="Returned"/>
    <x v="255"/>
    <n v="48"/>
    <s v="Male"/>
    <s v="City21"/>
    <x v="2"/>
    <s v="Standard"/>
    <n v="45.53"/>
    <n v="385.20000000000005"/>
    <n v="1"/>
    <s v="Slow Return"/>
    <n v="0"/>
    <n v="3"/>
    <x v="0"/>
  </r>
  <r>
    <s v="ORD00001476"/>
    <s v="PROD00001476"/>
    <x v="377"/>
    <d v="2023-06-12T00:00:00"/>
    <d v="2024-03-23T00:00:00"/>
    <x v="4"/>
    <n v="255.38"/>
    <n v="2"/>
    <s v="Not as described"/>
    <s v="Returned"/>
    <x v="276"/>
    <n v="61"/>
    <s v="Female"/>
    <s v="City82"/>
    <x v="3"/>
    <s v="Next-Day"/>
    <n v="46.05"/>
    <n v="510.76"/>
    <n v="1"/>
    <s v="Slow Return"/>
    <n v="0"/>
    <n v="3"/>
    <x v="0"/>
  </r>
  <r>
    <s v="ORD00001479"/>
    <s v="PROD00001479"/>
    <x v="378"/>
    <d v="2024-04-23T00:00:00"/>
    <d v="2024-05-16T00:00:00"/>
    <x v="1"/>
    <n v="272.24"/>
    <n v="5"/>
    <s v="Defective"/>
    <s v="Returned"/>
    <x v="277"/>
    <n v="62"/>
    <s v="Male"/>
    <s v="City43"/>
    <x v="1"/>
    <s v="Express"/>
    <n v="8.9499999999999993"/>
    <n v="1361.2"/>
    <n v="1"/>
    <s v="Slow Return"/>
    <n v="0"/>
    <n v="3"/>
    <x v="0"/>
  </r>
  <r>
    <s v="ORD00001480"/>
    <s v="PROD00001480"/>
    <x v="379"/>
    <d v="2023-07-12T00:00:00"/>
    <d v="2024-11-10T00:00:00"/>
    <x v="4"/>
    <n v="18.23"/>
    <n v="3"/>
    <s v="Not as described"/>
    <s v="Returned"/>
    <x v="278"/>
    <n v="40"/>
    <s v="Male"/>
    <s v="City41"/>
    <x v="1"/>
    <s v="Standard"/>
    <n v="32.1"/>
    <n v="54.69"/>
    <n v="1"/>
    <s v="Slow Return"/>
    <n v="0"/>
    <n v="3"/>
    <x v="0"/>
  </r>
  <r>
    <s v="ORD00001482"/>
    <s v="PROD00001482"/>
    <x v="380"/>
    <d v="2024-07-30T00:00:00"/>
    <d v="2024-12-03T00:00:00"/>
    <x v="4"/>
    <n v="458.88"/>
    <n v="1"/>
    <s v="Wrong item"/>
    <s v="Returned"/>
    <x v="279"/>
    <n v="35"/>
    <s v="Male"/>
    <s v="City46"/>
    <x v="0"/>
    <s v="Next-Day"/>
    <n v="39"/>
    <n v="458.88"/>
    <n v="1"/>
    <s v="Slow Return"/>
    <n v="0"/>
    <n v="3"/>
    <x v="0"/>
  </r>
  <r>
    <s v="ORD00001483"/>
    <s v="PROD00001483"/>
    <x v="381"/>
    <d v="2023-01-14T00:00:00"/>
    <d v="2024-07-30T00:00:00"/>
    <x v="4"/>
    <n v="40.5"/>
    <n v="1"/>
    <s v="Defective"/>
    <s v="Returned"/>
    <x v="280"/>
    <n v="67"/>
    <s v="Female"/>
    <s v="City70"/>
    <x v="2"/>
    <s v="Next-Day"/>
    <n v="47"/>
    <n v="40.5"/>
    <n v="1"/>
    <s v="Slow Return"/>
    <n v="0"/>
    <n v="3"/>
    <x v="0"/>
  </r>
  <r>
    <s v="ORD00001488"/>
    <s v="PROD00001488"/>
    <x v="382"/>
    <d v="2023-09-11T00:00:00"/>
    <d v="2024-08-09T00:00:00"/>
    <x v="4"/>
    <n v="256.97000000000003"/>
    <n v="3"/>
    <s v="Defective"/>
    <s v="Returned"/>
    <x v="281"/>
    <n v="19"/>
    <s v="Female"/>
    <s v="City29"/>
    <x v="3"/>
    <s v="Express"/>
    <n v="47.64"/>
    <n v="770.91000000000008"/>
    <n v="1"/>
    <s v="Slow Return"/>
    <n v="0"/>
    <n v="3"/>
    <x v="0"/>
  </r>
  <r>
    <s v="ORD00001491"/>
    <s v="PROD00001491"/>
    <x v="383"/>
    <d v="2023-10-07T00:00:00"/>
    <d v="2023-11-29T00:00:00"/>
    <x v="2"/>
    <n v="170.48"/>
    <n v="3"/>
    <s v="Wrong item"/>
    <s v="Returned"/>
    <x v="282"/>
    <n v="67"/>
    <s v="Female"/>
    <s v="City48"/>
    <x v="2"/>
    <s v="Standard"/>
    <n v="40.25"/>
    <n v="511.43999999999994"/>
    <n v="1"/>
    <s v="Slow Return"/>
    <n v="0"/>
    <n v="3"/>
    <x v="0"/>
  </r>
  <r>
    <s v="ORD00001492"/>
    <s v="PROD00001492"/>
    <x v="384"/>
    <d v="2023-05-15T00:00:00"/>
    <d v="2024-02-25T00:00:00"/>
    <x v="3"/>
    <n v="498.15"/>
    <n v="2"/>
    <s v="Not as described"/>
    <s v="Returned"/>
    <x v="283"/>
    <n v="22"/>
    <s v="Male"/>
    <s v="City44"/>
    <x v="0"/>
    <s v="Standard"/>
    <n v="43.65"/>
    <n v="996.3"/>
    <n v="1"/>
    <s v="Slow Return"/>
    <n v="0"/>
    <n v="3"/>
    <x v="0"/>
  </r>
  <r>
    <s v="ORD00001500"/>
    <s v="PROD00001500"/>
    <x v="385"/>
    <d v="2024-02-24T00:00:00"/>
    <d v="2024-08-21T00:00:00"/>
    <x v="1"/>
    <n v="5.6"/>
    <n v="4"/>
    <s v="Defective"/>
    <s v="Returned"/>
    <x v="61"/>
    <n v="63"/>
    <s v="Male"/>
    <s v="City75"/>
    <x v="1"/>
    <s v="Standard"/>
    <n v="30.21"/>
    <n v="22.4"/>
    <n v="1"/>
    <s v="Slow Return"/>
    <n v="0"/>
    <n v="3"/>
    <x v="0"/>
  </r>
  <r>
    <s v="ORD00001504"/>
    <s v="PROD00001504"/>
    <x v="386"/>
    <d v="2023-04-22T00:00:00"/>
    <d v="2024-03-02T00:00:00"/>
    <x v="3"/>
    <n v="23.68"/>
    <n v="3"/>
    <s v="Changed mind"/>
    <s v="Returned"/>
    <x v="284"/>
    <n v="66"/>
    <s v="Male"/>
    <s v="City9"/>
    <x v="3"/>
    <s v="Standard"/>
    <n v="23"/>
    <n v="71.039999999999992"/>
    <n v="1"/>
    <s v="Slow Return"/>
    <n v="0"/>
    <n v="3"/>
    <x v="0"/>
  </r>
  <r>
    <s v="ORD00001505"/>
    <s v="PROD00001505"/>
    <x v="387"/>
    <d v="2023-02-10T00:00:00"/>
    <d v="2024-08-09T00:00:00"/>
    <x v="2"/>
    <n v="178.24"/>
    <n v="3"/>
    <s v="Changed mind"/>
    <s v="Returned"/>
    <x v="285"/>
    <n v="56"/>
    <s v="Female"/>
    <s v="City88"/>
    <x v="0"/>
    <s v="Express"/>
    <n v="38.659999999999997"/>
    <n v="534.72"/>
    <n v="1"/>
    <s v="Slow Return"/>
    <n v="0"/>
    <n v="3"/>
    <x v="0"/>
  </r>
  <r>
    <s v="ORD00001507"/>
    <s v="PROD00001507"/>
    <x v="388"/>
    <d v="2023-01-21T00:00:00"/>
    <d v="2024-08-03T00:00:00"/>
    <x v="4"/>
    <n v="310.89"/>
    <n v="3"/>
    <s v="Wrong item"/>
    <s v="Returned"/>
    <x v="265"/>
    <n v="33"/>
    <s v="Male"/>
    <s v="City17"/>
    <x v="1"/>
    <s v="Standard"/>
    <n v="26.73"/>
    <n v="932.67"/>
    <n v="1"/>
    <s v="Slow Return"/>
    <n v="0"/>
    <n v="3"/>
    <x v="0"/>
  </r>
  <r>
    <s v="ORD00001513"/>
    <s v="PROD00001513"/>
    <x v="389"/>
    <d v="2023-10-30T00:00:00"/>
    <d v="2024-02-02T00:00:00"/>
    <x v="3"/>
    <n v="393.68"/>
    <n v="5"/>
    <s v="Not as described"/>
    <s v="Returned"/>
    <x v="168"/>
    <n v="38"/>
    <s v="Male"/>
    <s v="City87"/>
    <x v="2"/>
    <s v="Next-Day"/>
    <n v="43.29"/>
    <n v="1968.4"/>
    <n v="1"/>
    <s v="Slow Return"/>
    <n v="0"/>
    <n v="3"/>
    <x v="0"/>
  </r>
  <r>
    <s v="ORD00001517"/>
    <s v="PROD00001517"/>
    <x v="390"/>
    <d v="2023-01-10T00:00:00"/>
    <d v="2024-01-13T00:00:00"/>
    <x v="2"/>
    <n v="146.29"/>
    <n v="3"/>
    <s v="Changed mind"/>
    <s v="Returned"/>
    <x v="286"/>
    <n v="26"/>
    <s v="Female"/>
    <s v="City20"/>
    <x v="1"/>
    <s v="Next-Day"/>
    <n v="27.68"/>
    <n v="438.87"/>
    <n v="1"/>
    <s v="Slow Return"/>
    <n v="0"/>
    <n v="3"/>
    <x v="0"/>
  </r>
  <r>
    <s v="ORD00001519"/>
    <s v="PROD00001519"/>
    <x v="391"/>
    <d v="2023-05-06T00:00:00"/>
    <d v="2024-08-03T00:00:00"/>
    <x v="1"/>
    <n v="331.68"/>
    <n v="1"/>
    <s v="Wrong item"/>
    <s v="Returned"/>
    <x v="287"/>
    <n v="62"/>
    <s v="Male"/>
    <s v="City85"/>
    <x v="0"/>
    <s v="Standard"/>
    <n v="16.68"/>
    <n v="331.68"/>
    <n v="1"/>
    <s v="Slow Return"/>
    <n v="0"/>
    <n v="3"/>
    <x v="0"/>
  </r>
  <r>
    <s v="ORD00001524"/>
    <s v="PROD00001524"/>
    <x v="392"/>
    <d v="2024-12-01T00:00:00"/>
    <d v="2024-12-29T00:00:00"/>
    <x v="3"/>
    <n v="231.47"/>
    <n v="2"/>
    <s v="Not as described"/>
    <s v="Returned"/>
    <x v="91"/>
    <n v="48"/>
    <s v="Female"/>
    <s v="City6"/>
    <x v="1"/>
    <s v="Next-Day"/>
    <n v="15.64"/>
    <n v="462.94"/>
    <n v="1"/>
    <s v="Slow Return"/>
    <n v="0"/>
    <n v="3"/>
    <x v="0"/>
  </r>
  <r>
    <s v="ORD00001525"/>
    <s v="PROD00001525"/>
    <x v="393"/>
    <d v="2024-03-13T00:00:00"/>
    <d v="2024-12-25T00:00:00"/>
    <x v="2"/>
    <n v="305.19"/>
    <n v="5"/>
    <s v="Wrong item"/>
    <s v="Returned"/>
    <x v="15"/>
    <n v="64"/>
    <s v="Male"/>
    <s v="City96"/>
    <x v="3"/>
    <s v="Express"/>
    <n v="20.94"/>
    <n v="1525.95"/>
    <n v="1"/>
    <s v="Slow Return"/>
    <n v="0"/>
    <n v="3"/>
    <x v="0"/>
  </r>
  <r>
    <s v="ORD00001535"/>
    <s v="PROD00001535"/>
    <x v="394"/>
    <d v="2023-12-13T00:00:00"/>
    <d v="2024-04-25T00:00:00"/>
    <x v="4"/>
    <n v="47.71"/>
    <n v="1"/>
    <s v="Defective"/>
    <s v="Returned"/>
    <x v="288"/>
    <n v="49"/>
    <s v="Male"/>
    <s v="City63"/>
    <x v="3"/>
    <s v="Express"/>
    <n v="35.39"/>
    <n v="47.71"/>
    <n v="1"/>
    <s v="Slow Return"/>
    <n v="0"/>
    <n v="3"/>
    <x v="0"/>
  </r>
  <r>
    <s v="ORD00001537"/>
    <s v="PROD00001537"/>
    <x v="395"/>
    <d v="2023-07-05T00:00:00"/>
    <d v="2023-10-28T00:00:00"/>
    <x v="0"/>
    <n v="260.11"/>
    <n v="1"/>
    <s v="Not as described"/>
    <s v="Returned"/>
    <x v="243"/>
    <n v="26"/>
    <s v="Male"/>
    <s v="City37"/>
    <x v="2"/>
    <s v="Next-Day"/>
    <n v="1.08"/>
    <n v="260.11"/>
    <n v="1"/>
    <s v="Slow Return"/>
    <n v="0"/>
    <n v="3"/>
    <x v="0"/>
  </r>
  <r>
    <s v="ORD00001539"/>
    <s v="PROD00001539"/>
    <x v="396"/>
    <d v="2024-05-09T00:00:00"/>
    <d v="2024-08-24T00:00:00"/>
    <x v="2"/>
    <n v="447.6"/>
    <n v="5"/>
    <s v="Not as described"/>
    <s v="Returned"/>
    <x v="145"/>
    <n v="44"/>
    <s v="Female"/>
    <s v="City67"/>
    <x v="1"/>
    <s v="Express"/>
    <n v="9.16"/>
    <n v="2238"/>
    <n v="1"/>
    <s v="Slow Return"/>
    <n v="0"/>
    <n v="3"/>
    <x v="0"/>
  </r>
  <r>
    <s v="ORD00001542"/>
    <s v="PROD00001542"/>
    <x v="397"/>
    <d v="2023-08-02T00:00:00"/>
    <d v="2024-05-03T00:00:00"/>
    <x v="4"/>
    <n v="157.27000000000001"/>
    <n v="2"/>
    <s v="Not as described"/>
    <s v="Returned"/>
    <x v="171"/>
    <n v="43"/>
    <s v="Female"/>
    <s v="City11"/>
    <x v="1"/>
    <s v="Next-Day"/>
    <n v="38.520000000000003"/>
    <n v="314.54000000000002"/>
    <n v="1"/>
    <s v="Slow Return"/>
    <n v="0"/>
    <n v="3"/>
    <x v="0"/>
  </r>
  <r>
    <s v="ORD00001544"/>
    <s v="PROD00001544"/>
    <x v="398"/>
    <d v="2023-07-28T00:00:00"/>
    <d v="2024-06-09T00:00:00"/>
    <x v="3"/>
    <n v="238.5"/>
    <n v="5"/>
    <s v="Changed mind"/>
    <s v="Returned"/>
    <x v="5"/>
    <n v="42"/>
    <s v="Male"/>
    <s v="City84"/>
    <x v="3"/>
    <s v="Next-Day"/>
    <n v="45"/>
    <n v="1192.5"/>
    <n v="1"/>
    <s v="Slow Return"/>
    <n v="0"/>
    <n v="3"/>
    <x v="0"/>
  </r>
  <r>
    <s v="ORD00001545"/>
    <s v="PROD00001545"/>
    <x v="399"/>
    <d v="2023-09-23T00:00:00"/>
    <d v="2023-10-07T00:00:00"/>
    <x v="4"/>
    <n v="373.23"/>
    <n v="2"/>
    <s v="Defective"/>
    <s v="Returned"/>
    <x v="289"/>
    <n v="65"/>
    <s v="Female"/>
    <s v="City49"/>
    <x v="3"/>
    <s v="Next-Day"/>
    <n v="20.2"/>
    <n v="746.46"/>
    <n v="1"/>
    <s v="Medium Return"/>
    <n v="0"/>
    <n v="3"/>
    <x v="0"/>
  </r>
  <r>
    <s v="ORD00001550"/>
    <s v="PROD00001550"/>
    <x v="400"/>
    <d v="2023-10-22T00:00:00"/>
    <d v="2024-05-30T00:00:00"/>
    <x v="1"/>
    <n v="286.67"/>
    <n v="1"/>
    <s v="Defective"/>
    <s v="Returned"/>
    <x v="2"/>
    <n v="24"/>
    <s v="Female"/>
    <s v="City38"/>
    <x v="1"/>
    <s v="Standard"/>
    <n v="10.16"/>
    <n v="286.67"/>
    <n v="1"/>
    <s v="Slow Return"/>
    <n v="0"/>
    <n v="3"/>
    <x v="0"/>
  </r>
  <r>
    <s v="ORD00001552"/>
    <s v="PROD00001552"/>
    <x v="401"/>
    <d v="2023-11-29T00:00:00"/>
    <d v="2024-07-30T00:00:00"/>
    <x v="2"/>
    <n v="396.48"/>
    <n v="3"/>
    <s v="Defective"/>
    <s v="Returned"/>
    <x v="99"/>
    <n v="54"/>
    <s v="Male"/>
    <s v="City8"/>
    <x v="1"/>
    <s v="Express"/>
    <n v="31.23"/>
    <n v="1189.44"/>
    <n v="1"/>
    <s v="Slow Return"/>
    <n v="0"/>
    <n v="3"/>
    <x v="0"/>
  </r>
  <r>
    <s v="ORD00001557"/>
    <s v="PROD00001557"/>
    <x v="402"/>
    <d v="2023-07-11T00:00:00"/>
    <d v="2024-12-01T00:00:00"/>
    <x v="2"/>
    <n v="118.35"/>
    <n v="1"/>
    <s v="Defective"/>
    <s v="Returned"/>
    <x v="290"/>
    <n v="44"/>
    <s v="Female"/>
    <s v="City59"/>
    <x v="0"/>
    <s v="Express"/>
    <n v="38.68"/>
    <n v="118.35"/>
    <n v="1"/>
    <s v="Slow Return"/>
    <n v="0"/>
    <n v="3"/>
    <x v="0"/>
  </r>
  <r>
    <s v="ORD00001558"/>
    <s v="PROD00001558"/>
    <x v="403"/>
    <d v="2023-03-26T00:00:00"/>
    <d v="2023-07-31T00:00:00"/>
    <x v="4"/>
    <n v="380.57"/>
    <n v="5"/>
    <s v="Wrong item"/>
    <s v="Returned"/>
    <x v="159"/>
    <n v="32"/>
    <s v="Male"/>
    <s v="City15"/>
    <x v="3"/>
    <s v="Standard"/>
    <n v="17.739999999999998"/>
    <n v="1902.85"/>
    <n v="1"/>
    <s v="Slow Return"/>
    <n v="0"/>
    <n v="3"/>
    <x v="0"/>
  </r>
  <r>
    <s v="ORD00001559"/>
    <s v="PROD00001559"/>
    <x v="404"/>
    <d v="2023-09-26T00:00:00"/>
    <d v="2024-05-31T00:00:00"/>
    <x v="4"/>
    <n v="399.11"/>
    <n v="1"/>
    <s v="Not as described"/>
    <s v="Returned"/>
    <x v="113"/>
    <n v="70"/>
    <s v="Female"/>
    <s v="City3"/>
    <x v="3"/>
    <s v="Next-Day"/>
    <n v="16.12"/>
    <n v="399.11"/>
    <n v="1"/>
    <s v="Slow Return"/>
    <n v="0"/>
    <n v="3"/>
    <x v="0"/>
  </r>
  <r>
    <s v="ORD00001562"/>
    <s v="PROD00001562"/>
    <x v="405"/>
    <d v="2023-08-19T00:00:00"/>
    <d v="2024-12-31T00:00:00"/>
    <x v="4"/>
    <n v="385.69"/>
    <n v="3"/>
    <s v="Wrong item"/>
    <s v="Returned"/>
    <x v="291"/>
    <n v="32"/>
    <s v="Female"/>
    <s v="City11"/>
    <x v="3"/>
    <s v="Express"/>
    <n v="42.99"/>
    <n v="1157.07"/>
    <n v="1"/>
    <s v="Slow Return"/>
    <n v="0"/>
    <n v="3"/>
    <x v="0"/>
  </r>
  <r>
    <s v="ORD00001568"/>
    <s v="PROD00001568"/>
    <x v="406"/>
    <d v="2023-09-18T00:00:00"/>
    <d v="2024-07-13T00:00:00"/>
    <x v="2"/>
    <n v="390.08"/>
    <n v="3"/>
    <s v="Not as described"/>
    <s v="Returned"/>
    <x v="69"/>
    <n v="49"/>
    <s v="Female"/>
    <s v="City31"/>
    <x v="1"/>
    <s v="Express"/>
    <n v="18.149999999999999"/>
    <n v="1170.24"/>
    <n v="1"/>
    <s v="Slow Return"/>
    <n v="0"/>
    <n v="3"/>
    <x v="0"/>
  </r>
  <r>
    <s v="ORD00001574"/>
    <s v="PROD00001574"/>
    <x v="407"/>
    <d v="2023-01-13T00:00:00"/>
    <d v="2023-02-16T00:00:00"/>
    <x v="1"/>
    <n v="338.68"/>
    <n v="2"/>
    <s v="Wrong item"/>
    <s v="Returned"/>
    <x v="292"/>
    <n v="46"/>
    <s v="Female"/>
    <s v="City14"/>
    <x v="0"/>
    <s v="Standard"/>
    <n v="39.31"/>
    <n v="677.36"/>
    <n v="1"/>
    <s v="Slow Return"/>
    <n v="0"/>
    <n v="3"/>
    <x v="0"/>
  </r>
  <r>
    <s v="ORD00001581"/>
    <s v="PROD00001581"/>
    <x v="408"/>
    <d v="2023-10-28T00:00:00"/>
    <d v="2023-12-16T00:00:00"/>
    <x v="4"/>
    <n v="294.86"/>
    <n v="1"/>
    <s v="Defective"/>
    <s v="Returned"/>
    <x v="239"/>
    <n v="19"/>
    <s v="Female"/>
    <s v="City66"/>
    <x v="0"/>
    <s v="Express"/>
    <n v="33.909999999999997"/>
    <n v="294.86"/>
    <n v="1"/>
    <s v="Slow Return"/>
    <n v="0"/>
    <n v="3"/>
    <x v="0"/>
  </r>
  <r>
    <s v="ORD00001583"/>
    <s v="PROD00001583"/>
    <x v="409"/>
    <d v="2023-04-20T00:00:00"/>
    <d v="2023-07-10T00:00:00"/>
    <x v="4"/>
    <n v="257.83999999999997"/>
    <n v="4"/>
    <s v="Defective"/>
    <s v="Returned"/>
    <x v="293"/>
    <n v="57"/>
    <s v="Male"/>
    <s v="City69"/>
    <x v="0"/>
    <s v="Express"/>
    <n v="2.99"/>
    <n v="1031.3599999999999"/>
    <n v="1"/>
    <s v="Slow Return"/>
    <n v="0"/>
    <n v="3"/>
    <x v="0"/>
  </r>
  <r>
    <s v="ORD00001592"/>
    <s v="PROD00001592"/>
    <x v="410"/>
    <d v="2024-01-30T00:00:00"/>
    <d v="2024-12-06T00:00:00"/>
    <x v="3"/>
    <n v="157.56"/>
    <n v="1"/>
    <s v="Changed mind"/>
    <s v="Returned"/>
    <x v="153"/>
    <n v="35"/>
    <s v="Female"/>
    <s v="City37"/>
    <x v="2"/>
    <s v="Standard"/>
    <n v="13.92"/>
    <n v="157.56"/>
    <n v="1"/>
    <s v="Slow Return"/>
    <n v="0"/>
    <n v="3"/>
    <x v="0"/>
  </r>
  <r>
    <s v="ORD00001596"/>
    <s v="PROD00001596"/>
    <x v="411"/>
    <d v="2023-04-27T00:00:00"/>
    <d v="2023-06-28T00:00:00"/>
    <x v="3"/>
    <n v="353.53"/>
    <n v="1"/>
    <s v="Not as described"/>
    <s v="Returned"/>
    <x v="294"/>
    <n v="32"/>
    <s v="Female"/>
    <s v="City77"/>
    <x v="3"/>
    <s v="Standard"/>
    <n v="28.7"/>
    <n v="353.53"/>
    <n v="1"/>
    <s v="Slow Return"/>
    <n v="0"/>
    <n v="3"/>
    <x v="0"/>
  </r>
  <r>
    <s v="ORD00001608"/>
    <s v="PROD00001608"/>
    <x v="412"/>
    <d v="2023-06-25T00:00:00"/>
    <d v="2024-08-09T00:00:00"/>
    <x v="2"/>
    <n v="388.98"/>
    <n v="1"/>
    <s v="Not as described"/>
    <s v="Returned"/>
    <x v="246"/>
    <n v="20"/>
    <s v="Male"/>
    <s v="City100"/>
    <x v="2"/>
    <s v="Standard"/>
    <n v="13.98"/>
    <n v="388.98"/>
    <n v="1"/>
    <s v="Slow Return"/>
    <n v="0"/>
    <n v="3"/>
    <x v="0"/>
  </r>
  <r>
    <s v="ORD00001610"/>
    <s v="PROD00001610"/>
    <x v="413"/>
    <d v="2023-03-31T00:00:00"/>
    <d v="2023-11-07T00:00:00"/>
    <x v="0"/>
    <n v="317.95"/>
    <n v="1"/>
    <s v="Not as described"/>
    <s v="Returned"/>
    <x v="2"/>
    <n v="62"/>
    <s v="Female"/>
    <s v="City48"/>
    <x v="2"/>
    <s v="Standard"/>
    <n v="8.56"/>
    <n v="317.95"/>
    <n v="1"/>
    <s v="Slow Return"/>
    <n v="0"/>
    <n v="3"/>
    <x v="0"/>
  </r>
  <r>
    <s v="ORD00001613"/>
    <s v="PROD00001613"/>
    <x v="414"/>
    <d v="2023-04-04T00:00:00"/>
    <d v="2023-05-26T00:00:00"/>
    <x v="2"/>
    <n v="49.73"/>
    <n v="3"/>
    <s v="Not as described"/>
    <s v="Returned"/>
    <x v="232"/>
    <n v="61"/>
    <s v="Male"/>
    <s v="City41"/>
    <x v="1"/>
    <s v="Next-Day"/>
    <n v="21.54"/>
    <n v="149.19"/>
    <n v="1"/>
    <s v="Slow Return"/>
    <n v="0"/>
    <n v="3"/>
    <x v="0"/>
  </r>
  <r>
    <s v="ORD00001616"/>
    <s v="PROD00001616"/>
    <x v="415"/>
    <d v="2024-01-25T00:00:00"/>
    <d v="2024-11-08T00:00:00"/>
    <x v="2"/>
    <n v="433.41"/>
    <n v="5"/>
    <s v="Not as described"/>
    <s v="Returned"/>
    <x v="60"/>
    <n v="34"/>
    <s v="Female"/>
    <s v="City28"/>
    <x v="1"/>
    <s v="Standard"/>
    <n v="24.91"/>
    <n v="2167.0500000000002"/>
    <n v="1"/>
    <s v="Slow Return"/>
    <n v="0"/>
    <n v="3"/>
    <x v="0"/>
  </r>
  <r>
    <s v="ORD00001618"/>
    <s v="PROD00001618"/>
    <x v="416"/>
    <d v="2024-07-14T00:00:00"/>
    <d v="2024-12-14T00:00:00"/>
    <x v="3"/>
    <n v="418.85"/>
    <n v="3"/>
    <s v="Wrong item"/>
    <s v="Returned"/>
    <x v="295"/>
    <n v="34"/>
    <s v="Female"/>
    <s v="City29"/>
    <x v="0"/>
    <s v="Standard"/>
    <n v="26.3"/>
    <n v="1256.5500000000002"/>
    <n v="1"/>
    <s v="Slow Return"/>
    <n v="0"/>
    <n v="3"/>
    <x v="0"/>
  </r>
  <r>
    <s v="ORD00001619"/>
    <s v="PROD00001619"/>
    <x v="417"/>
    <d v="2024-11-19T00:00:00"/>
    <d v="2024-12-02T00:00:00"/>
    <x v="0"/>
    <n v="91.83"/>
    <n v="2"/>
    <s v="Not as described"/>
    <s v="Returned"/>
    <x v="9"/>
    <n v="70"/>
    <s v="Male"/>
    <s v="City83"/>
    <x v="1"/>
    <s v="Express"/>
    <n v="3.58"/>
    <n v="183.66"/>
    <n v="1"/>
    <s v="Medium Return"/>
    <n v="0"/>
    <n v="3"/>
    <x v="0"/>
  </r>
  <r>
    <s v="ORD00001620"/>
    <s v="PROD00001620"/>
    <x v="418"/>
    <d v="2023-06-17T00:00:00"/>
    <d v="2024-05-06T00:00:00"/>
    <x v="2"/>
    <n v="431.01"/>
    <n v="5"/>
    <s v="Wrong item"/>
    <s v="Returned"/>
    <x v="225"/>
    <n v="32"/>
    <s v="Male"/>
    <s v="City89"/>
    <x v="2"/>
    <s v="Next-Day"/>
    <n v="43.37"/>
    <n v="2155.0500000000002"/>
    <n v="1"/>
    <s v="Slow Return"/>
    <n v="0"/>
    <n v="3"/>
    <x v="0"/>
  </r>
  <r>
    <s v="ORD00001628"/>
    <s v="PROD00001628"/>
    <x v="419"/>
    <d v="2023-10-23T00:00:00"/>
    <d v="2024-01-08T00:00:00"/>
    <x v="0"/>
    <n v="277.87"/>
    <n v="5"/>
    <s v="Changed mind"/>
    <s v="Returned"/>
    <x v="296"/>
    <n v="33"/>
    <s v="Male"/>
    <s v="City92"/>
    <x v="3"/>
    <s v="Standard"/>
    <n v="25.92"/>
    <n v="1389.35"/>
    <n v="1"/>
    <s v="Slow Return"/>
    <n v="0"/>
    <n v="3"/>
    <x v="0"/>
  </r>
  <r>
    <s v="ORD00001631"/>
    <s v="PROD00001631"/>
    <x v="420"/>
    <d v="2024-06-14T00:00:00"/>
    <d v="2024-12-08T00:00:00"/>
    <x v="1"/>
    <n v="12.7"/>
    <n v="4"/>
    <s v="Wrong item"/>
    <s v="Returned"/>
    <x v="297"/>
    <n v="41"/>
    <s v="Male"/>
    <s v="City64"/>
    <x v="2"/>
    <s v="Standard"/>
    <n v="48.06"/>
    <n v="50.8"/>
    <n v="1"/>
    <s v="Slow Return"/>
    <n v="0"/>
    <n v="3"/>
    <x v="0"/>
  </r>
  <r>
    <s v="ORD00001636"/>
    <s v="PROD00001636"/>
    <x v="421"/>
    <d v="2024-02-10T00:00:00"/>
    <d v="2024-02-28T00:00:00"/>
    <x v="2"/>
    <n v="396.34"/>
    <n v="4"/>
    <s v="Defective"/>
    <s v="Returned"/>
    <x v="116"/>
    <n v="68"/>
    <s v="Female"/>
    <s v="City13"/>
    <x v="2"/>
    <s v="Express"/>
    <n v="40.17"/>
    <n v="1585.36"/>
    <n v="1"/>
    <s v="Slow Return"/>
    <n v="0"/>
    <n v="3"/>
    <x v="0"/>
  </r>
  <r>
    <s v="ORD00001639"/>
    <s v="PROD00001639"/>
    <x v="422"/>
    <d v="2023-04-22T00:00:00"/>
    <d v="2024-01-27T00:00:00"/>
    <x v="3"/>
    <n v="286.95999999999998"/>
    <n v="4"/>
    <s v="Not as described"/>
    <s v="Returned"/>
    <x v="298"/>
    <n v="66"/>
    <s v="Female"/>
    <s v="City67"/>
    <x v="0"/>
    <s v="Next-Day"/>
    <n v="5.45"/>
    <n v="1147.8399999999999"/>
    <n v="1"/>
    <s v="Slow Return"/>
    <n v="0"/>
    <n v="3"/>
    <x v="0"/>
  </r>
  <r>
    <s v="ORD00001642"/>
    <s v="PROD00001642"/>
    <x v="423"/>
    <d v="2023-08-31T00:00:00"/>
    <d v="2024-12-05T00:00:00"/>
    <x v="2"/>
    <n v="119.99"/>
    <n v="3"/>
    <s v="Defective"/>
    <s v="Returned"/>
    <x v="299"/>
    <n v="60"/>
    <s v="Male"/>
    <s v="City66"/>
    <x v="0"/>
    <s v="Express"/>
    <n v="8.2799999999999994"/>
    <n v="359.96999999999997"/>
    <n v="1"/>
    <s v="Slow Return"/>
    <n v="0"/>
    <n v="3"/>
    <x v="0"/>
  </r>
  <r>
    <s v="ORD00001643"/>
    <s v="PROD00001643"/>
    <x v="424"/>
    <d v="2024-08-10T00:00:00"/>
    <d v="2024-10-10T00:00:00"/>
    <x v="3"/>
    <n v="485.35"/>
    <n v="5"/>
    <s v="Wrong item"/>
    <s v="Returned"/>
    <x v="300"/>
    <n v="50"/>
    <s v="Female"/>
    <s v="City100"/>
    <x v="2"/>
    <s v="Express"/>
    <n v="46.34"/>
    <n v="2426.75"/>
    <n v="1"/>
    <s v="Slow Return"/>
    <n v="0"/>
    <n v="3"/>
    <x v="0"/>
  </r>
  <r>
    <s v="ORD00001650"/>
    <s v="PROD00001650"/>
    <x v="425"/>
    <d v="2023-03-01T00:00:00"/>
    <d v="2023-12-29T00:00:00"/>
    <x v="2"/>
    <n v="215.96"/>
    <n v="3"/>
    <s v="Wrong item"/>
    <s v="Returned"/>
    <x v="301"/>
    <n v="36"/>
    <s v="Male"/>
    <s v="City66"/>
    <x v="3"/>
    <s v="Express"/>
    <n v="7.71"/>
    <n v="647.88"/>
    <n v="1"/>
    <s v="Slow Return"/>
    <n v="0"/>
    <n v="3"/>
    <x v="0"/>
  </r>
  <r>
    <s v="ORD00001656"/>
    <s v="PROD00001656"/>
    <x v="426"/>
    <d v="2023-04-23T00:00:00"/>
    <d v="2024-05-31T00:00:00"/>
    <x v="0"/>
    <n v="174.18"/>
    <n v="4"/>
    <s v="Defective"/>
    <s v="Returned"/>
    <x v="302"/>
    <n v="33"/>
    <s v="Female"/>
    <s v="City2"/>
    <x v="3"/>
    <s v="Standard"/>
    <n v="16.29"/>
    <n v="696.72"/>
    <n v="1"/>
    <s v="Slow Return"/>
    <n v="0"/>
    <n v="3"/>
    <x v="0"/>
  </r>
  <r>
    <s v="ORD00001662"/>
    <s v="PROD00001662"/>
    <x v="427"/>
    <d v="2023-02-06T00:00:00"/>
    <d v="2024-05-18T00:00:00"/>
    <x v="3"/>
    <n v="225.2"/>
    <n v="1"/>
    <s v="Changed mind"/>
    <s v="Returned"/>
    <x v="303"/>
    <n v="38"/>
    <s v="Female"/>
    <s v="City73"/>
    <x v="2"/>
    <s v="Standard"/>
    <n v="41.65"/>
    <n v="225.2"/>
    <n v="1"/>
    <s v="Slow Return"/>
    <n v="0"/>
    <n v="3"/>
    <x v="0"/>
  </r>
  <r>
    <s v="ORD00001669"/>
    <s v="PROD00001669"/>
    <x v="428"/>
    <d v="2024-12-03T00:00:00"/>
    <d v="2024-12-27T00:00:00"/>
    <x v="2"/>
    <n v="477.05"/>
    <n v="1"/>
    <s v="Wrong item"/>
    <s v="Returned"/>
    <x v="134"/>
    <n v="66"/>
    <s v="Male"/>
    <s v="City50"/>
    <x v="1"/>
    <s v="Standard"/>
    <n v="34.090000000000003"/>
    <n v="477.05"/>
    <n v="1"/>
    <s v="Slow Return"/>
    <n v="0"/>
    <n v="3"/>
    <x v="0"/>
  </r>
  <r>
    <s v="ORD00001672"/>
    <s v="PROD00001672"/>
    <x v="429"/>
    <d v="2023-06-10T00:00:00"/>
    <d v="2023-07-02T00:00:00"/>
    <x v="1"/>
    <n v="160.26"/>
    <n v="3"/>
    <s v="Changed mind"/>
    <s v="Returned"/>
    <x v="199"/>
    <n v="54"/>
    <s v="Male"/>
    <s v="City75"/>
    <x v="2"/>
    <s v="Express"/>
    <n v="40.85"/>
    <n v="480.78"/>
    <n v="1"/>
    <s v="Slow Return"/>
    <n v="0"/>
    <n v="3"/>
    <x v="0"/>
  </r>
  <r>
    <s v="ORD00001673"/>
    <s v="PROD00001673"/>
    <x v="430"/>
    <d v="2023-09-13T00:00:00"/>
    <d v="2023-11-17T00:00:00"/>
    <x v="3"/>
    <n v="136.13"/>
    <n v="4"/>
    <s v="Defective"/>
    <s v="Returned"/>
    <x v="304"/>
    <n v="37"/>
    <s v="Female"/>
    <s v="City69"/>
    <x v="3"/>
    <s v="Next-Day"/>
    <n v="17.38"/>
    <n v="544.52"/>
    <n v="1"/>
    <s v="Slow Return"/>
    <n v="0"/>
    <n v="3"/>
    <x v="0"/>
  </r>
  <r>
    <s v="ORD00001685"/>
    <s v="PROD00001685"/>
    <x v="431"/>
    <d v="2023-12-14T00:00:00"/>
    <d v="2024-05-05T00:00:00"/>
    <x v="3"/>
    <n v="22.17"/>
    <n v="2"/>
    <s v="Changed mind"/>
    <s v="Returned"/>
    <x v="21"/>
    <n v="69"/>
    <s v="Female"/>
    <s v="City91"/>
    <x v="1"/>
    <s v="Standard"/>
    <n v="49.12"/>
    <n v="44.34"/>
    <n v="1"/>
    <s v="Slow Return"/>
    <n v="0"/>
    <n v="3"/>
    <x v="0"/>
  </r>
  <r>
    <s v="ORD00001688"/>
    <s v="PROD00001688"/>
    <x v="432"/>
    <d v="2024-01-08T00:00:00"/>
    <d v="2024-06-30T00:00:00"/>
    <x v="4"/>
    <n v="55.83"/>
    <n v="5"/>
    <s v="Changed mind"/>
    <s v="Returned"/>
    <x v="305"/>
    <n v="54"/>
    <s v="Female"/>
    <s v="City93"/>
    <x v="2"/>
    <s v="Next-Day"/>
    <n v="8.4"/>
    <n v="279.14999999999998"/>
    <n v="1"/>
    <s v="Slow Return"/>
    <n v="0"/>
    <n v="3"/>
    <x v="0"/>
  </r>
  <r>
    <s v="ORD00001690"/>
    <s v="PROD00001690"/>
    <x v="433"/>
    <d v="2023-10-07T00:00:00"/>
    <d v="2024-12-22T00:00:00"/>
    <x v="2"/>
    <n v="382.49"/>
    <n v="1"/>
    <s v="Not as described"/>
    <s v="Returned"/>
    <x v="306"/>
    <n v="18"/>
    <s v="Male"/>
    <s v="City78"/>
    <x v="0"/>
    <s v="Standard"/>
    <n v="39.65"/>
    <n v="382.49"/>
    <n v="1"/>
    <s v="Slow Return"/>
    <n v="0"/>
    <n v="3"/>
    <x v="0"/>
  </r>
  <r>
    <s v="ORD00001691"/>
    <s v="PROD00001691"/>
    <x v="434"/>
    <d v="2024-03-01T00:00:00"/>
    <d v="2024-04-12T00:00:00"/>
    <x v="0"/>
    <n v="136.94"/>
    <n v="3"/>
    <s v="Changed mind"/>
    <s v="Returned"/>
    <x v="307"/>
    <n v="69"/>
    <s v="Female"/>
    <s v="City33"/>
    <x v="0"/>
    <s v="Next-Day"/>
    <n v="36.78"/>
    <n v="410.82"/>
    <n v="1"/>
    <s v="Slow Return"/>
    <n v="0"/>
    <n v="3"/>
    <x v="0"/>
  </r>
  <r>
    <s v="ORD00001693"/>
    <s v="PROD00001693"/>
    <x v="435"/>
    <d v="2023-02-19T00:00:00"/>
    <d v="2023-11-28T00:00:00"/>
    <x v="1"/>
    <n v="353.45"/>
    <n v="4"/>
    <s v="Wrong item"/>
    <s v="Returned"/>
    <x v="59"/>
    <n v="20"/>
    <s v="Female"/>
    <s v="City7"/>
    <x v="3"/>
    <s v="Standard"/>
    <n v="7.88"/>
    <n v="1413.8"/>
    <n v="1"/>
    <s v="Slow Return"/>
    <n v="0"/>
    <n v="3"/>
    <x v="0"/>
  </r>
  <r>
    <s v="ORD00001696"/>
    <s v="PROD00001696"/>
    <x v="436"/>
    <d v="2023-01-13T00:00:00"/>
    <d v="2023-12-18T00:00:00"/>
    <x v="4"/>
    <n v="32.090000000000003"/>
    <n v="4"/>
    <s v="Defective"/>
    <s v="Returned"/>
    <x v="308"/>
    <n v="39"/>
    <s v="Male"/>
    <s v="City74"/>
    <x v="0"/>
    <s v="Express"/>
    <n v="33.58"/>
    <n v="128.36000000000001"/>
    <n v="1"/>
    <s v="Slow Return"/>
    <n v="0"/>
    <n v="3"/>
    <x v="0"/>
  </r>
  <r>
    <s v="ORD00001699"/>
    <s v="PROD00001699"/>
    <x v="437"/>
    <d v="2024-08-06T00:00:00"/>
    <d v="2024-12-26T00:00:00"/>
    <x v="1"/>
    <n v="88.02"/>
    <n v="4"/>
    <s v="Not as described"/>
    <s v="Returned"/>
    <x v="309"/>
    <n v="57"/>
    <s v="Female"/>
    <s v="City62"/>
    <x v="0"/>
    <s v="Standard"/>
    <n v="25.95"/>
    <n v="352.08"/>
    <n v="1"/>
    <s v="Slow Return"/>
    <n v="0"/>
    <n v="3"/>
    <x v="0"/>
  </r>
  <r>
    <s v="ORD00001703"/>
    <s v="PROD00001703"/>
    <x v="438"/>
    <d v="2024-11-05T00:00:00"/>
    <d v="2024-11-10T00:00:00"/>
    <x v="0"/>
    <n v="434.91"/>
    <n v="1"/>
    <s v="Wrong item"/>
    <s v="Returned"/>
    <x v="139"/>
    <n v="39"/>
    <s v="Male"/>
    <s v="City98"/>
    <x v="3"/>
    <s v="Standard"/>
    <n v="17.329999999999998"/>
    <n v="434.91"/>
    <n v="1"/>
    <s v="Fast Return"/>
    <n v="0"/>
    <n v="5"/>
    <x v="1"/>
  </r>
  <r>
    <s v="ORD00001707"/>
    <s v="PROD00001707"/>
    <x v="439"/>
    <d v="2023-10-05T00:00:00"/>
    <d v="2024-08-16T00:00:00"/>
    <x v="2"/>
    <n v="40.04"/>
    <n v="2"/>
    <s v="Not as described"/>
    <s v="Returned"/>
    <x v="175"/>
    <n v="39"/>
    <s v="Female"/>
    <s v="City78"/>
    <x v="1"/>
    <s v="Express"/>
    <n v="47.02"/>
    <n v="80.08"/>
    <n v="1"/>
    <s v="Slow Return"/>
    <n v="0"/>
    <n v="3"/>
    <x v="0"/>
  </r>
  <r>
    <s v="ORD00001712"/>
    <s v="PROD00001712"/>
    <x v="440"/>
    <d v="2024-05-03T00:00:00"/>
    <d v="2024-12-01T00:00:00"/>
    <x v="2"/>
    <n v="207.34"/>
    <n v="2"/>
    <s v="Defective"/>
    <s v="Returned"/>
    <x v="310"/>
    <n v="58"/>
    <s v="Female"/>
    <s v="City47"/>
    <x v="3"/>
    <s v="Express"/>
    <n v="38.86"/>
    <n v="414.68"/>
    <n v="1"/>
    <s v="Slow Return"/>
    <n v="0"/>
    <n v="3"/>
    <x v="0"/>
  </r>
  <r>
    <s v="ORD00001715"/>
    <s v="PROD00001715"/>
    <x v="441"/>
    <d v="2023-12-27T00:00:00"/>
    <d v="2024-07-22T00:00:00"/>
    <x v="1"/>
    <n v="26.11"/>
    <n v="1"/>
    <s v="Defective"/>
    <s v="Returned"/>
    <x v="311"/>
    <n v="29"/>
    <s v="Male"/>
    <s v="City35"/>
    <x v="3"/>
    <s v="Next-Day"/>
    <n v="48.97"/>
    <n v="26.11"/>
    <n v="1"/>
    <s v="Slow Return"/>
    <n v="0"/>
    <n v="3"/>
    <x v="0"/>
  </r>
  <r>
    <s v="ORD00001716"/>
    <s v="PROD00001716"/>
    <x v="442"/>
    <d v="2023-04-24T00:00:00"/>
    <d v="2023-09-29T00:00:00"/>
    <x v="3"/>
    <n v="457.61"/>
    <n v="1"/>
    <s v="Wrong item"/>
    <s v="Returned"/>
    <x v="312"/>
    <n v="29"/>
    <s v="Male"/>
    <s v="City51"/>
    <x v="1"/>
    <s v="Standard"/>
    <n v="47.76"/>
    <n v="457.61"/>
    <n v="1"/>
    <s v="Slow Return"/>
    <n v="0"/>
    <n v="3"/>
    <x v="0"/>
  </r>
  <r>
    <s v="ORD00001719"/>
    <s v="PROD00001719"/>
    <x v="443"/>
    <d v="2024-02-07T00:00:00"/>
    <d v="2024-03-13T00:00:00"/>
    <x v="1"/>
    <n v="385.48"/>
    <n v="4"/>
    <s v="Wrong item"/>
    <s v="Returned"/>
    <x v="313"/>
    <n v="49"/>
    <s v="Female"/>
    <s v="City15"/>
    <x v="0"/>
    <s v="Next-Day"/>
    <n v="22.39"/>
    <n v="1541.92"/>
    <n v="1"/>
    <s v="Slow Return"/>
    <n v="0"/>
    <n v="3"/>
    <x v="0"/>
  </r>
  <r>
    <s v="ORD00001720"/>
    <s v="PROD00001720"/>
    <x v="444"/>
    <d v="2024-03-17T00:00:00"/>
    <d v="2024-04-22T00:00:00"/>
    <x v="1"/>
    <n v="252.01"/>
    <n v="1"/>
    <s v="Defective"/>
    <s v="Returned"/>
    <x v="274"/>
    <n v="64"/>
    <s v="Female"/>
    <s v="City76"/>
    <x v="1"/>
    <s v="Next-Day"/>
    <n v="29.81"/>
    <n v="252.01"/>
    <n v="1"/>
    <s v="Slow Return"/>
    <n v="0"/>
    <n v="3"/>
    <x v="0"/>
  </r>
  <r>
    <s v="ORD00001724"/>
    <s v="PROD00001724"/>
    <x v="445"/>
    <d v="2023-05-29T00:00:00"/>
    <d v="2023-11-08T00:00:00"/>
    <x v="0"/>
    <n v="488.14"/>
    <n v="1"/>
    <s v="Changed mind"/>
    <s v="Returned"/>
    <x v="201"/>
    <n v="66"/>
    <s v="Female"/>
    <s v="City39"/>
    <x v="1"/>
    <s v="Next-Day"/>
    <n v="28.88"/>
    <n v="488.14"/>
    <n v="1"/>
    <s v="Slow Return"/>
    <n v="0"/>
    <n v="3"/>
    <x v="0"/>
  </r>
  <r>
    <s v="ORD00001725"/>
    <s v="PROD00001725"/>
    <x v="446"/>
    <d v="2023-01-12T00:00:00"/>
    <d v="2023-01-22T00:00:00"/>
    <x v="4"/>
    <n v="210.76"/>
    <n v="1"/>
    <s v="Not as described"/>
    <s v="Returned"/>
    <x v="109"/>
    <n v="48"/>
    <s v="Male"/>
    <s v="City38"/>
    <x v="0"/>
    <s v="Next-Day"/>
    <n v="29.97"/>
    <n v="210.76"/>
    <n v="1"/>
    <s v="Medium Return"/>
    <n v="0"/>
    <n v="3"/>
    <x v="0"/>
  </r>
  <r>
    <s v="ORD00001732"/>
    <s v="PROD00001732"/>
    <x v="447"/>
    <d v="2023-06-07T00:00:00"/>
    <d v="2024-07-22T00:00:00"/>
    <x v="1"/>
    <n v="104.18"/>
    <n v="1"/>
    <s v="Not as described"/>
    <s v="Returned"/>
    <x v="246"/>
    <n v="47"/>
    <s v="Female"/>
    <s v="City66"/>
    <x v="1"/>
    <s v="Standard"/>
    <n v="14.2"/>
    <n v="104.18"/>
    <n v="1"/>
    <s v="Slow Return"/>
    <n v="0"/>
    <n v="3"/>
    <x v="0"/>
  </r>
  <r>
    <s v="ORD00001739"/>
    <s v="PROD00001739"/>
    <x v="448"/>
    <d v="2024-05-05T00:00:00"/>
    <d v="2024-10-06T00:00:00"/>
    <x v="3"/>
    <n v="68.97"/>
    <n v="2"/>
    <s v="Wrong item"/>
    <s v="Returned"/>
    <x v="161"/>
    <n v="46"/>
    <s v="Male"/>
    <s v="City62"/>
    <x v="2"/>
    <s v="Standard"/>
    <n v="27.98"/>
    <n v="137.94"/>
    <n v="1"/>
    <s v="Slow Return"/>
    <n v="0"/>
    <n v="3"/>
    <x v="0"/>
  </r>
  <r>
    <s v="ORD00001741"/>
    <s v="PROD00001741"/>
    <x v="449"/>
    <d v="2023-07-05T00:00:00"/>
    <d v="2024-06-15T00:00:00"/>
    <x v="0"/>
    <n v="167.55"/>
    <n v="1"/>
    <s v="Not as described"/>
    <s v="Returned"/>
    <x v="314"/>
    <n v="62"/>
    <s v="Female"/>
    <s v="City32"/>
    <x v="2"/>
    <s v="Next-Day"/>
    <n v="26.71"/>
    <n v="167.55"/>
    <n v="1"/>
    <s v="Slow Return"/>
    <n v="0"/>
    <n v="3"/>
    <x v="0"/>
  </r>
  <r>
    <s v="ORD00001744"/>
    <s v="PROD00001744"/>
    <x v="450"/>
    <d v="2023-08-03T00:00:00"/>
    <d v="2024-03-15T00:00:00"/>
    <x v="1"/>
    <n v="380.5"/>
    <n v="2"/>
    <s v="Wrong item"/>
    <s v="Returned"/>
    <x v="133"/>
    <n v="70"/>
    <s v="Male"/>
    <s v="City13"/>
    <x v="0"/>
    <s v="Express"/>
    <n v="44.84"/>
    <n v="761"/>
    <n v="1"/>
    <s v="Slow Return"/>
    <n v="0"/>
    <n v="3"/>
    <x v="0"/>
  </r>
  <r>
    <s v="ORD00001745"/>
    <s v="PROD00001745"/>
    <x v="451"/>
    <d v="2024-05-06T00:00:00"/>
    <d v="2024-12-15T00:00:00"/>
    <x v="2"/>
    <n v="188.4"/>
    <n v="2"/>
    <s v="Changed mind"/>
    <s v="Returned"/>
    <x v="315"/>
    <n v="60"/>
    <s v="Female"/>
    <s v="City64"/>
    <x v="2"/>
    <s v="Standard"/>
    <n v="36.299999999999997"/>
    <n v="376.8"/>
    <n v="1"/>
    <s v="Slow Return"/>
    <n v="0"/>
    <n v="3"/>
    <x v="0"/>
  </r>
  <r>
    <s v="ORD00001756"/>
    <s v="PROD00001756"/>
    <x v="452"/>
    <d v="2024-09-15T00:00:00"/>
    <d v="2024-11-29T00:00:00"/>
    <x v="4"/>
    <n v="278.48"/>
    <n v="2"/>
    <s v="Changed mind"/>
    <s v="Returned"/>
    <x v="316"/>
    <n v="28"/>
    <s v="Male"/>
    <s v="City53"/>
    <x v="1"/>
    <s v="Next-Day"/>
    <n v="27.78"/>
    <n v="556.96"/>
    <n v="1"/>
    <s v="Slow Return"/>
    <n v="0"/>
    <n v="3"/>
    <x v="0"/>
  </r>
  <r>
    <s v="ORD00001759"/>
    <s v="PROD00001759"/>
    <x v="453"/>
    <d v="2024-04-26T00:00:00"/>
    <d v="2024-05-16T00:00:00"/>
    <x v="1"/>
    <n v="287.52"/>
    <n v="3"/>
    <s v="Defective"/>
    <s v="Returned"/>
    <x v="125"/>
    <n v="46"/>
    <s v="Male"/>
    <s v="City68"/>
    <x v="2"/>
    <s v="Express"/>
    <n v="24.85"/>
    <n v="862.56"/>
    <n v="1"/>
    <s v="Slow Return"/>
    <n v="0"/>
    <n v="3"/>
    <x v="0"/>
  </r>
  <r>
    <s v="ORD00001764"/>
    <s v="PROD00001764"/>
    <x v="454"/>
    <d v="2023-01-08T00:00:00"/>
    <d v="2024-07-19T00:00:00"/>
    <x v="3"/>
    <n v="144.44"/>
    <n v="2"/>
    <s v="Changed mind"/>
    <s v="Returned"/>
    <x v="317"/>
    <n v="70"/>
    <s v="Male"/>
    <s v="City13"/>
    <x v="3"/>
    <s v="Next-Day"/>
    <n v="33.409999999999997"/>
    <n v="288.88"/>
    <n v="1"/>
    <s v="Slow Return"/>
    <n v="0"/>
    <n v="3"/>
    <x v="0"/>
  </r>
  <r>
    <s v="ORD00001766"/>
    <s v="PROD00001766"/>
    <x v="455"/>
    <d v="2023-11-29T00:00:00"/>
    <d v="2024-11-17T00:00:00"/>
    <x v="3"/>
    <n v="289.17"/>
    <n v="5"/>
    <s v="Not as described"/>
    <s v="Returned"/>
    <x v="114"/>
    <n v="45"/>
    <s v="Female"/>
    <s v="City16"/>
    <x v="1"/>
    <s v="Express"/>
    <n v="12.87"/>
    <n v="1445.8500000000001"/>
    <n v="1"/>
    <s v="Slow Return"/>
    <n v="0"/>
    <n v="3"/>
    <x v="0"/>
  </r>
  <r>
    <s v="ORD00001767"/>
    <s v="PROD00001767"/>
    <x v="456"/>
    <d v="2023-07-21T00:00:00"/>
    <d v="2024-04-25T00:00:00"/>
    <x v="2"/>
    <n v="442.06"/>
    <n v="2"/>
    <s v="Defective"/>
    <s v="Returned"/>
    <x v="318"/>
    <n v="21"/>
    <s v="Female"/>
    <s v="City51"/>
    <x v="0"/>
    <s v="Express"/>
    <n v="4.42"/>
    <n v="884.12"/>
    <n v="1"/>
    <s v="Slow Return"/>
    <n v="0"/>
    <n v="3"/>
    <x v="0"/>
  </r>
  <r>
    <s v="ORD00001775"/>
    <s v="PROD00001775"/>
    <x v="457"/>
    <d v="2023-03-10T00:00:00"/>
    <d v="2023-05-13T00:00:00"/>
    <x v="0"/>
    <n v="29.45"/>
    <n v="2"/>
    <s v="Defective"/>
    <s v="Returned"/>
    <x v="49"/>
    <n v="46"/>
    <s v="Male"/>
    <s v="City71"/>
    <x v="2"/>
    <s v="Next-Day"/>
    <n v="5.96"/>
    <n v="58.9"/>
    <n v="1"/>
    <s v="Slow Return"/>
    <n v="0"/>
    <n v="3"/>
    <x v="0"/>
  </r>
  <r>
    <s v="ORD00001777"/>
    <s v="PROD00001777"/>
    <x v="458"/>
    <d v="2023-10-27T00:00:00"/>
    <d v="2024-06-12T00:00:00"/>
    <x v="2"/>
    <n v="245.76"/>
    <n v="1"/>
    <s v="Wrong item"/>
    <s v="Returned"/>
    <x v="219"/>
    <n v="63"/>
    <s v="Female"/>
    <s v="City17"/>
    <x v="3"/>
    <s v="Next-Day"/>
    <n v="9.81"/>
    <n v="245.76"/>
    <n v="1"/>
    <s v="Slow Return"/>
    <n v="0"/>
    <n v="3"/>
    <x v="0"/>
  </r>
  <r>
    <s v="ORD00001778"/>
    <s v="PROD00001778"/>
    <x v="459"/>
    <d v="2023-04-17T00:00:00"/>
    <d v="2023-07-29T00:00:00"/>
    <x v="3"/>
    <n v="52.45"/>
    <n v="1"/>
    <s v="Wrong item"/>
    <s v="Returned"/>
    <x v="110"/>
    <n v="37"/>
    <s v="Male"/>
    <s v="City100"/>
    <x v="1"/>
    <s v="Standard"/>
    <n v="10.93"/>
    <n v="52.45"/>
    <n v="1"/>
    <s v="Slow Return"/>
    <n v="0"/>
    <n v="3"/>
    <x v="0"/>
  </r>
  <r>
    <s v="ORD00001783"/>
    <s v="PROD00001783"/>
    <x v="460"/>
    <d v="2024-07-15T00:00:00"/>
    <d v="2024-11-09T00:00:00"/>
    <x v="2"/>
    <n v="237.61"/>
    <n v="5"/>
    <s v="Not as described"/>
    <s v="Returned"/>
    <x v="65"/>
    <n v="32"/>
    <s v="Female"/>
    <s v="City88"/>
    <x v="0"/>
    <s v="Standard"/>
    <n v="6.12"/>
    <n v="1188.0500000000002"/>
    <n v="1"/>
    <s v="Slow Return"/>
    <n v="0"/>
    <n v="3"/>
    <x v="0"/>
  </r>
  <r>
    <s v="ORD00001786"/>
    <s v="PROD00001786"/>
    <x v="461"/>
    <d v="2024-09-16T00:00:00"/>
    <d v="2024-12-13T00:00:00"/>
    <x v="2"/>
    <n v="49.7"/>
    <n v="2"/>
    <s v="Defective"/>
    <s v="Returned"/>
    <x v="319"/>
    <n v="18"/>
    <s v="Female"/>
    <s v="City94"/>
    <x v="3"/>
    <s v="Express"/>
    <n v="31.26"/>
    <n v="99.4"/>
    <n v="1"/>
    <s v="Slow Return"/>
    <n v="0"/>
    <n v="3"/>
    <x v="0"/>
  </r>
  <r>
    <s v="ORD00001792"/>
    <s v="PROD00001792"/>
    <x v="462"/>
    <d v="2023-01-13T00:00:00"/>
    <d v="2024-07-15T00:00:00"/>
    <x v="3"/>
    <n v="353.81"/>
    <n v="4"/>
    <s v="Defective"/>
    <s v="Returned"/>
    <x v="320"/>
    <n v="55"/>
    <s v="Female"/>
    <s v="City31"/>
    <x v="0"/>
    <s v="Next-Day"/>
    <n v="2.84"/>
    <n v="1415.24"/>
    <n v="1"/>
    <s v="Slow Return"/>
    <n v="0"/>
    <n v="3"/>
    <x v="0"/>
  </r>
  <r>
    <s v="ORD00001797"/>
    <s v="PROD00001797"/>
    <x v="463"/>
    <d v="2023-09-17T00:00:00"/>
    <d v="2024-03-02T00:00:00"/>
    <x v="1"/>
    <n v="219.66"/>
    <n v="3"/>
    <s v="Defective"/>
    <s v="Returned"/>
    <x v="17"/>
    <n v="46"/>
    <s v="Female"/>
    <s v="City93"/>
    <x v="3"/>
    <s v="Next-Day"/>
    <n v="25.77"/>
    <n v="658.98"/>
    <n v="1"/>
    <s v="Slow Return"/>
    <n v="0"/>
    <n v="3"/>
    <x v="0"/>
  </r>
  <r>
    <s v="ORD00001798"/>
    <s v="PROD00001798"/>
    <x v="464"/>
    <d v="2023-10-15T00:00:00"/>
    <d v="2024-09-29T00:00:00"/>
    <x v="4"/>
    <n v="247.57"/>
    <n v="2"/>
    <s v="Changed mind"/>
    <s v="Returned"/>
    <x v="321"/>
    <n v="38"/>
    <s v="Female"/>
    <s v="City93"/>
    <x v="1"/>
    <s v="Express"/>
    <n v="39.130000000000003"/>
    <n v="495.14"/>
    <n v="1"/>
    <s v="Slow Return"/>
    <n v="0"/>
    <n v="3"/>
    <x v="0"/>
  </r>
  <r>
    <s v="ORD00001799"/>
    <s v="PROD00001799"/>
    <x v="465"/>
    <d v="2024-05-03T00:00:00"/>
    <d v="2024-08-04T00:00:00"/>
    <x v="0"/>
    <n v="262.35000000000002"/>
    <n v="4"/>
    <s v="Changed mind"/>
    <s v="Returned"/>
    <x v="322"/>
    <n v="65"/>
    <s v="Female"/>
    <s v="City78"/>
    <x v="3"/>
    <s v="Express"/>
    <n v="46.65"/>
    <n v="1049.4000000000001"/>
    <n v="1"/>
    <s v="Slow Return"/>
    <n v="0"/>
    <n v="3"/>
    <x v="0"/>
  </r>
  <r>
    <s v="ORD00001802"/>
    <s v="PROD00001802"/>
    <x v="466"/>
    <d v="2023-09-28T00:00:00"/>
    <d v="2024-05-10T00:00:00"/>
    <x v="0"/>
    <n v="16.98"/>
    <n v="2"/>
    <s v="Not as described"/>
    <s v="Returned"/>
    <x v="133"/>
    <n v="48"/>
    <s v="Female"/>
    <s v="City49"/>
    <x v="1"/>
    <s v="Next-Day"/>
    <n v="42.56"/>
    <n v="33.96"/>
    <n v="1"/>
    <s v="Slow Return"/>
    <n v="0"/>
    <n v="3"/>
    <x v="0"/>
  </r>
  <r>
    <s v="ORD00001804"/>
    <s v="PROD00001804"/>
    <x v="467"/>
    <d v="2023-02-01T00:00:00"/>
    <d v="2024-11-10T00:00:00"/>
    <x v="3"/>
    <n v="318.08999999999997"/>
    <n v="5"/>
    <s v="Defective"/>
    <s v="Returned"/>
    <x v="323"/>
    <n v="68"/>
    <s v="Female"/>
    <s v="City30"/>
    <x v="3"/>
    <s v="Next-Day"/>
    <n v="35.869999999999997"/>
    <n v="1590.4499999999998"/>
    <n v="1"/>
    <s v="Slow Return"/>
    <n v="0"/>
    <n v="3"/>
    <x v="0"/>
  </r>
  <r>
    <s v="ORD00001813"/>
    <s v="PROD00001813"/>
    <x v="468"/>
    <d v="2023-03-08T00:00:00"/>
    <d v="2024-07-01T00:00:00"/>
    <x v="2"/>
    <n v="117.92"/>
    <n v="2"/>
    <s v="Wrong item"/>
    <s v="Returned"/>
    <x v="37"/>
    <n v="56"/>
    <s v="Female"/>
    <s v="City83"/>
    <x v="0"/>
    <s v="Next-Day"/>
    <n v="16.48"/>
    <n v="235.84"/>
    <n v="1"/>
    <s v="Slow Return"/>
    <n v="0"/>
    <n v="3"/>
    <x v="0"/>
  </r>
  <r>
    <s v="ORD00001814"/>
    <s v="PROD00001814"/>
    <x v="469"/>
    <d v="2023-02-14T00:00:00"/>
    <d v="2024-09-10T00:00:00"/>
    <x v="4"/>
    <n v="191.62"/>
    <n v="3"/>
    <s v="Not as described"/>
    <s v="Returned"/>
    <x v="324"/>
    <n v="50"/>
    <s v="Female"/>
    <s v="City94"/>
    <x v="1"/>
    <s v="Next-Day"/>
    <n v="20.41"/>
    <n v="574.86"/>
    <n v="1"/>
    <s v="Slow Return"/>
    <n v="0"/>
    <n v="3"/>
    <x v="0"/>
  </r>
  <r>
    <s v="ORD00001822"/>
    <s v="PROD00001822"/>
    <x v="470"/>
    <d v="2023-05-19T00:00:00"/>
    <d v="2023-08-07T00:00:00"/>
    <x v="4"/>
    <n v="328.86"/>
    <n v="4"/>
    <s v="Wrong item"/>
    <s v="Returned"/>
    <x v="36"/>
    <n v="57"/>
    <s v="Female"/>
    <s v="City16"/>
    <x v="3"/>
    <s v="Standard"/>
    <n v="22.83"/>
    <n v="1315.44"/>
    <n v="1"/>
    <s v="Slow Return"/>
    <n v="0"/>
    <n v="3"/>
    <x v="0"/>
  </r>
  <r>
    <s v="ORD00001823"/>
    <s v="PROD00001823"/>
    <x v="471"/>
    <d v="2023-09-26T00:00:00"/>
    <d v="2024-12-30T00:00:00"/>
    <x v="1"/>
    <n v="98.3"/>
    <n v="1"/>
    <s v="Wrong item"/>
    <s v="Returned"/>
    <x v="16"/>
    <n v="61"/>
    <s v="Female"/>
    <s v="City17"/>
    <x v="1"/>
    <s v="Next-Day"/>
    <n v="38.96"/>
    <n v="98.3"/>
    <n v="1"/>
    <s v="Slow Return"/>
    <n v="0"/>
    <n v="3"/>
    <x v="0"/>
  </r>
  <r>
    <s v="ORD00001827"/>
    <s v="PROD00001827"/>
    <x v="472"/>
    <d v="2023-07-03T00:00:00"/>
    <d v="2024-08-10T00:00:00"/>
    <x v="0"/>
    <n v="437.88"/>
    <n v="2"/>
    <s v="Not as described"/>
    <s v="Returned"/>
    <x v="302"/>
    <n v="27"/>
    <s v="Female"/>
    <s v="City12"/>
    <x v="3"/>
    <s v="Next-Day"/>
    <n v="36.86"/>
    <n v="875.76"/>
    <n v="1"/>
    <s v="Slow Return"/>
    <n v="0"/>
    <n v="3"/>
    <x v="0"/>
  </r>
  <r>
    <s v="ORD00001831"/>
    <s v="PROD00001831"/>
    <x v="473"/>
    <d v="2024-02-02T00:00:00"/>
    <d v="2024-02-25T00:00:00"/>
    <x v="4"/>
    <n v="168.91"/>
    <n v="2"/>
    <s v="Not as described"/>
    <s v="Returned"/>
    <x v="277"/>
    <n v="57"/>
    <s v="Male"/>
    <s v="City9"/>
    <x v="3"/>
    <s v="Standard"/>
    <n v="42.55"/>
    <n v="337.82"/>
    <n v="1"/>
    <s v="Slow Return"/>
    <n v="0"/>
    <n v="3"/>
    <x v="0"/>
  </r>
  <r>
    <s v="ORD00001837"/>
    <s v="PROD00001837"/>
    <x v="474"/>
    <d v="2023-09-23T00:00:00"/>
    <d v="2024-09-12T00:00:00"/>
    <x v="4"/>
    <n v="239.29"/>
    <n v="4"/>
    <s v="Wrong item"/>
    <s v="Returned"/>
    <x v="45"/>
    <n v="35"/>
    <s v="Male"/>
    <s v="City87"/>
    <x v="2"/>
    <s v="Express"/>
    <n v="25.74"/>
    <n v="957.16"/>
    <n v="1"/>
    <s v="Slow Return"/>
    <n v="0"/>
    <n v="3"/>
    <x v="0"/>
  </r>
  <r>
    <s v="ORD00001838"/>
    <s v="PROD00001838"/>
    <x v="475"/>
    <d v="2023-06-19T00:00:00"/>
    <d v="2024-04-16T00:00:00"/>
    <x v="2"/>
    <n v="185.82"/>
    <n v="5"/>
    <s v="Not as described"/>
    <s v="Returned"/>
    <x v="325"/>
    <n v="53"/>
    <s v="Female"/>
    <s v="City38"/>
    <x v="3"/>
    <s v="Express"/>
    <n v="24.92"/>
    <n v="929.09999999999991"/>
    <n v="1"/>
    <s v="Slow Return"/>
    <n v="0"/>
    <n v="3"/>
    <x v="0"/>
  </r>
  <r>
    <s v="ORD00001840"/>
    <s v="PROD00001840"/>
    <x v="476"/>
    <d v="2023-08-17T00:00:00"/>
    <d v="2024-04-06T00:00:00"/>
    <x v="3"/>
    <n v="229.3"/>
    <n v="5"/>
    <s v="Wrong item"/>
    <s v="Returned"/>
    <x v="326"/>
    <n v="36"/>
    <s v="Male"/>
    <s v="City28"/>
    <x v="3"/>
    <s v="Standard"/>
    <n v="33.04"/>
    <n v="1146.5"/>
    <n v="1"/>
    <s v="Slow Return"/>
    <n v="0"/>
    <n v="3"/>
    <x v="0"/>
  </r>
  <r>
    <s v="ORD00001844"/>
    <s v="PROD00001844"/>
    <x v="477"/>
    <d v="2023-04-01T00:00:00"/>
    <d v="2023-10-02T00:00:00"/>
    <x v="4"/>
    <n v="443.01"/>
    <n v="2"/>
    <s v="Changed mind"/>
    <s v="Returned"/>
    <x v="327"/>
    <n v="64"/>
    <s v="Male"/>
    <s v="City98"/>
    <x v="3"/>
    <s v="Next-Day"/>
    <n v="47.16"/>
    <n v="886.02"/>
    <n v="1"/>
    <s v="Slow Return"/>
    <n v="0"/>
    <n v="3"/>
    <x v="0"/>
  </r>
  <r>
    <s v="ORD00001849"/>
    <s v="PROD00001849"/>
    <x v="478"/>
    <d v="2023-06-11T00:00:00"/>
    <d v="2024-06-26T00:00:00"/>
    <x v="2"/>
    <n v="402.03"/>
    <n v="4"/>
    <s v="Wrong item"/>
    <s v="Returned"/>
    <x v="328"/>
    <n v="41"/>
    <s v="Female"/>
    <s v="City3"/>
    <x v="2"/>
    <s v="Express"/>
    <n v="3.5"/>
    <n v="1608.12"/>
    <n v="1"/>
    <s v="Slow Return"/>
    <n v="0"/>
    <n v="3"/>
    <x v="0"/>
  </r>
  <r>
    <s v="ORD00001854"/>
    <s v="PROD00001854"/>
    <x v="479"/>
    <d v="2023-05-29T00:00:00"/>
    <d v="2023-06-19T00:00:00"/>
    <x v="3"/>
    <n v="158.57"/>
    <n v="2"/>
    <s v="Changed mind"/>
    <s v="Returned"/>
    <x v="218"/>
    <n v="42"/>
    <s v="Female"/>
    <s v="City84"/>
    <x v="3"/>
    <s v="Express"/>
    <n v="40.83"/>
    <n v="317.14"/>
    <n v="1"/>
    <s v="Slow Return"/>
    <n v="0"/>
    <n v="3"/>
    <x v="0"/>
  </r>
  <r>
    <s v="ORD00001864"/>
    <s v="PROD00001864"/>
    <x v="480"/>
    <d v="2024-08-10T00:00:00"/>
    <d v="2024-11-01T00:00:00"/>
    <x v="1"/>
    <n v="332.06"/>
    <n v="2"/>
    <s v="Changed mind"/>
    <s v="Returned"/>
    <x v="329"/>
    <n v="47"/>
    <s v="Male"/>
    <s v="City82"/>
    <x v="0"/>
    <s v="Next-Day"/>
    <n v="43.93"/>
    <n v="664.12"/>
    <n v="1"/>
    <s v="Slow Return"/>
    <n v="0"/>
    <n v="3"/>
    <x v="0"/>
  </r>
  <r>
    <s v="ORD00001868"/>
    <s v="PROD00001868"/>
    <x v="481"/>
    <d v="2023-03-30T00:00:00"/>
    <d v="2023-06-21T00:00:00"/>
    <x v="4"/>
    <n v="34.6"/>
    <n v="4"/>
    <s v="Wrong item"/>
    <s v="Returned"/>
    <x v="329"/>
    <n v="58"/>
    <s v="Female"/>
    <s v="City28"/>
    <x v="2"/>
    <s v="Next-Day"/>
    <n v="19.68"/>
    <n v="138.4"/>
    <n v="1"/>
    <s v="Slow Return"/>
    <n v="0"/>
    <n v="3"/>
    <x v="0"/>
  </r>
  <r>
    <s v="ORD00001869"/>
    <s v="PROD00001869"/>
    <x v="482"/>
    <d v="2023-06-29T00:00:00"/>
    <d v="2024-04-25T00:00:00"/>
    <x v="2"/>
    <n v="246.12"/>
    <n v="4"/>
    <s v="Defective"/>
    <s v="Returned"/>
    <x v="240"/>
    <n v="52"/>
    <s v="Male"/>
    <s v="City33"/>
    <x v="1"/>
    <s v="Next-Day"/>
    <n v="14.1"/>
    <n v="984.48"/>
    <n v="1"/>
    <s v="Slow Return"/>
    <n v="0"/>
    <n v="3"/>
    <x v="0"/>
  </r>
  <r>
    <s v="ORD00001874"/>
    <s v="PROD00001874"/>
    <x v="483"/>
    <d v="2023-07-07T00:00:00"/>
    <d v="2024-02-25T00:00:00"/>
    <x v="0"/>
    <n v="406.07"/>
    <n v="5"/>
    <s v="Wrong item"/>
    <s v="Returned"/>
    <x v="326"/>
    <n v="23"/>
    <s v="Male"/>
    <s v="City44"/>
    <x v="1"/>
    <s v="Next-Day"/>
    <n v="31.11"/>
    <n v="2030.35"/>
    <n v="1"/>
    <s v="Slow Return"/>
    <n v="0"/>
    <n v="3"/>
    <x v="0"/>
  </r>
  <r>
    <s v="ORD00001877"/>
    <s v="PROD00001877"/>
    <x v="484"/>
    <d v="2023-05-08T00:00:00"/>
    <d v="2023-11-20T00:00:00"/>
    <x v="4"/>
    <n v="143.03"/>
    <n v="1"/>
    <s v="Not as described"/>
    <s v="Returned"/>
    <x v="264"/>
    <n v="24"/>
    <s v="Male"/>
    <s v="City78"/>
    <x v="1"/>
    <s v="Standard"/>
    <n v="12.09"/>
    <n v="143.03"/>
    <n v="1"/>
    <s v="Slow Return"/>
    <n v="0"/>
    <n v="3"/>
    <x v="0"/>
  </r>
  <r>
    <s v="ORD00001883"/>
    <s v="PROD00001883"/>
    <x v="485"/>
    <d v="2023-12-15T00:00:00"/>
    <d v="2024-05-22T00:00:00"/>
    <x v="1"/>
    <n v="445.23"/>
    <n v="3"/>
    <s v="Not as described"/>
    <s v="Returned"/>
    <x v="330"/>
    <n v="36"/>
    <s v="Male"/>
    <s v="City14"/>
    <x v="0"/>
    <s v="Express"/>
    <n v="13.43"/>
    <n v="1335.69"/>
    <n v="1"/>
    <s v="Slow Return"/>
    <n v="0"/>
    <n v="3"/>
    <x v="0"/>
  </r>
  <r>
    <s v="ORD00001884"/>
    <s v="PROD00001884"/>
    <x v="486"/>
    <d v="2023-04-24T00:00:00"/>
    <d v="2023-09-30T00:00:00"/>
    <x v="4"/>
    <n v="365.01"/>
    <n v="2"/>
    <s v="Defective"/>
    <s v="Returned"/>
    <x v="330"/>
    <n v="66"/>
    <s v="Male"/>
    <s v="City65"/>
    <x v="1"/>
    <s v="Next-Day"/>
    <n v="23.02"/>
    <n v="730.02"/>
    <n v="1"/>
    <s v="Slow Return"/>
    <n v="0"/>
    <n v="3"/>
    <x v="0"/>
  </r>
  <r>
    <s v="ORD00001888"/>
    <s v="PROD00001888"/>
    <x v="487"/>
    <d v="2023-10-06T00:00:00"/>
    <d v="2024-11-03T00:00:00"/>
    <x v="3"/>
    <n v="246.46"/>
    <n v="2"/>
    <s v="Wrong item"/>
    <s v="Returned"/>
    <x v="112"/>
    <n v="41"/>
    <s v="Female"/>
    <s v="City80"/>
    <x v="0"/>
    <s v="Standard"/>
    <n v="45.18"/>
    <n v="492.92"/>
    <n v="1"/>
    <s v="Slow Return"/>
    <n v="0"/>
    <n v="3"/>
    <x v="0"/>
  </r>
  <r>
    <s v="ORD00001904"/>
    <s v="PROD00001904"/>
    <x v="488"/>
    <d v="2024-02-29T00:00:00"/>
    <d v="2024-06-06T00:00:00"/>
    <x v="0"/>
    <n v="330.35"/>
    <n v="1"/>
    <s v="Not as described"/>
    <s v="Returned"/>
    <x v="82"/>
    <n v="67"/>
    <s v="Male"/>
    <s v="City10"/>
    <x v="3"/>
    <s v="Standard"/>
    <n v="18.32"/>
    <n v="330.35"/>
    <n v="1"/>
    <s v="Slow Return"/>
    <n v="0"/>
    <n v="3"/>
    <x v="0"/>
  </r>
  <r>
    <s v="ORD00001913"/>
    <s v="PROD00001913"/>
    <x v="489"/>
    <d v="2024-03-04T00:00:00"/>
    <d v="2024-09-11T00:00:00"/>
    <x v="4"/>
    <n v="145.56"/>
    <n v="4"/>
    <s v="Defective"/>
    <s v="Returned"/>
    <x v="331"/>
    <n v="18"/>
    <s v="Male"/>
    <s v="City10"/>
    <x v="0"/>
    <s v="Next-Day"/>
    <n v="27.63"/>
    <n v="582.24"/>
    <n v="1"/>
    <s v="Slow Return"/>
    <n v="0"/>
    <n v="3"/>
    <x v="0"/>
  </r>
  <r>
    <s v="ORD00001919"/>
    <s v="PROD00001919"/>
    <x v="490"/>
    <d v="2023-05-20T00:00:00"/>
    <d v="2023-07-02T00:00:00"/>
    <x v="2"/>
    <n v="77.17"/>
    <n v="2"/>
    <s v="Wrong item"/>
    <s v="Returned"/>
    <x v="332"/>
    <n v="44"/>
    <s v="Male"/>
    <s v="City58"/>
    <x v="2"/>
    <s v="Express"/>
    <n v="42.14"/>
    <n v="154.34"/>
    <n v="1"/>
    <s v="Slow Return"/>
    <n v="0"/>
    <n v="3"/>
    <x v="0"/>
  </r>
  <r>
    <s v="ORD00001921"/>
    <s v="PROD00001921"/>
    <x v="491"/>
    <d v="2023-05-31T00:00:00"/>
    <d v="2023-07-29T00:00:00"/>
    <x v="0"/>
    <n v="430.94"/>
    <n v="3"/>
    <s v="Changed mind"/>
    <s v="Returned"/>
    <x v="333"/>
    <n v="46"/>
    <s v="Male"/>
    <s v="City35"/>
    <x v="1"/>
    <s v="Standard"/>
    <n v="33.380000000000003"/>
    <n v="1292.82"/>
    <n v="1"/>
    <s v="Slow Return"/>
    <n v="0"/>
    <n v="3"/>
    <x v="0"/>
  </r>
  <r>
    <s v="ORD00001928"/>
    <s v="PROD00001928"/>
    <x v="492"/>
    <d v="2023-07-16T00:00:00"/>
    <d v="2023-08-29T00:00:00"/>
    <x v="0"/>
    <n v="166.01"/>
    <n v="1"/>
    <s v="Wrong item"/>
    <s v="Returned"/>
    <x v="334"/>
    <n v="25"/>
    <s v="Female"/>
    <s v="City66"/>
    <x v="0"/>
    <s v="Standard"/>
    <n v="48.87"/>
    <n v="166.01"/>
    <n v="1"/>
    <s v="Slow Return"/>
    <n v="0"/>
    <n v="3"/>
    <x v="0"/>
  </r>
  <r>
    <s v="ORD00001929"/>
    <s v="PROD00001929"/>
    <x v="493"/>
    <d v="2023-12-12T00:00:00"/>
    <d v="2024-09-26T00:00:00"/>
    <x v="3"/>
    <n v="50.79"/>
    <n v="5"/>
    <s v="Not as described"/>
    <s v="Returned"/>
    <x v="28"/>
    <n v="55"/>
    <s v="Female"/>
    <s v="City84"/>
    <x v="1"/>
    <s v="Standard"/>
    <n v="4.45"/>
    <n v="253.95"/>
    <n v="1"/>
    <s v="Slow Return"/>
    <n v="0"/>
    <n v="3"/>
    <x v="0"/>
  </r>
  <r>
    <s v="ORD00001933"/>
    <s v="PROD00001933"/>
    <x v="494"/>
    <d v="2023-07-24T00:00:00"/>
    <d v="2024-11-06T00:00:00"/>
    <x v="3"/>
    <n v="369.19"/>
    <n v="3"/>
    <s v="Defective"/>
    <s v="Returned"/>
    <x v="335"/>
    <n v="56"/>
    <s v="Male"/>
    <s v="City42"/>
    <x v="1"/>
    <s v="Next-Day"/>
    <n v="49.5"/>
    <n v="1107.57"/>
    <n v="1"/>
    <s v="Slow Return"/>
    <n v="0"/>
    <n v="3"/>
    <x v="0"/>
  </r>
  <r>
    <s v="ORD00001934"/>
    <s v="PROD00001934"/>
    <x v="495"/>
    <d v="2023-06-25T00:00:00"/>
    <d v="2024-09-03T00:00:00"/>
    <x v="2"/>
    <n v="261.04000000000002"/>
    <n v="4"/>
    <s v="Defective"/>
    <s v="Returned"/>
    <x v="336"/>
    <n v="41"/>
    <s v="Female"/>
    <s v="City2"/>
    <x v="0"/>
    <s v="Standard"/>
    <n v="11.48"/>
    <n v="1044.1600000000001"/>
    <n v="1"/>
    <s v="Slow Return"/>
    <n v="0"/>
    <n v="3"/>
    <x v="0"/>
  </r>
  <r>
    <s v="ORD00001935"/>
    <s v="PROD00001935"/>
    <x v="496"/>
    <d v="2023-04-14T00:00:00"/>
    <d v="2024-03-13T00:00:00"/>
    <x v="4"/>
    <n v="316.67"/>
    <n v="4"/>
    <s v="Not as described"/>
    <s v="Returned"/>
    <x v="337"/>
    <n v="47"/>
    <s v="Male"/>
    <s v="City73"/>
    <x v="3"/>
    <s v="Express"/>
    <n v="7.73"/>
    <n v="1266.68"/>
    <n v="1"/>
    <s v="Slow Return"/>
    <n v="0"/>
    <n v="3"/>
    <x v="0"/>
  </r>
  <r>
    <s v="ORD00001938"/>
    <s v="PROD00001938"/>
    <x v="497"/>
    <d v="2024-03-30T00:00:00"/>
    <d v="2024-12-03T00:00:00"/>
    <x v="4"/>
    <n v="80.790000000000006"/>
    <n v="5"/>
    <s v="Not as described"/>
    <s v="Returned"/>
    <x v="113"/>
    <n v="52"/>
    <s v="Female"/>
    <s v="City40"/>
    <x v="0"/>
    <s v="Next-Day"/>
    <n v="28.85"/>
    <n v="403.95000000000005"/>
    <n v="1"/>
    <s v="Slow Return"/>
    <n v="0"/>
    <n v="3"/>
    <x v="0"/>
  </r>
  <r>
    <s v="ORD00001940"/>
    <s v="PROD00001940"/>
    <x v="498"/>
    <d v="2023-03-29T00:00:00"/>
    <d v="2024-11-10T00:00:00"/>
    <x v="1"/>
    <n v="393.45"/>
    <n v="5"/>
    <s v="Defective"/>
    <s v="Returned"/>
    <x v="338"/>
    <n v="39"/>
    <s v="Male"/>
    <s v="City93"/>
    <x v="0"/>
    <s v="Next-Day"/>
    <n v="39.46"/>
    <n v="1967.25"/>
    <n v="1"/>
    <s v="Slow Return"/>
    <n v="0"/>
    <n v="3"/>
    <x v="0"/>
  </r>
  <r>
    <s v="ORD00001941"/>
    <s v="PROD00001941"/>
    <x v="499"/>
    <d v="2024-09-27T00:00:00"/>
    <d v="2024-10-10T00:00:00"/>
    <x v="4"/>
    <n v="287.51"/>
    <n v="1"/>
    <s v="Changed mind"/>
    <s v="Returned"/>
    <x v="9"/>
    <n v="43"/>
    <s v="Male"/>
    <s v="City80"/>
    <x v="1"/>
    <s v="Next-Day"/>
    <n v="49.43"/>
    <n v="287.51"/>
    <n v="1"/>
    <s v="Medium Return"/>
    <n v="0"/>
    <n v="3"/>
    <x v="0"/>
  </r>
  <r>
    <s v="ORD00001944"/>
    <s v="PROD00001944"/>
    <x v="500"/>
    <d v="2023-01-23T00:00:00"/>
    <d v="2023-09-17T00:00:00"/>
    <x v="4"/>
    <n v="288.51"/>
    <n v="2"/>
    <s v="Wrong item"/>
    <s v="Returned"/>
    <x v="85"/>
    <n v="67"/>
    <s v="Female"/>
    <s v="City25"/>
    <x v="3"/>
    <s v="Express"/>
    <n v="25.31"/>
    <n v="577.02"/>
    <n v="1"/>
    <s v="Slow Return"/>
    <n v="0"/>
    <n v="3"/>
    <x v="0"/>
  </r>
  <r>
    <s v="ORD00001945"/>
    <s v="PROD00001945"/>
    <x v="501"/>
    <d v="2023-01-08T00:00:00"/>
    <d v="2023-05-21T00:00:00"/>
    <x v="0"/>
    <n v="392.86"/>
    <n v="5"/>
    <s v="Changed mind"/>
    <s v="Returned"/>
    <x v="339"/>
    <n v="20"/>
    <s v="Male"/>
    <s v="City36"/>
    <x v="3"/>
    <s v="Next-Day"/>
    <n v="45.47"/>
    <n v="1964.3000000000002"/>
    <n v="1"/>
    <s v="Slow Return"/>
    <n v="0"/>
    <n v="3"/>
    <x v="0"/>
  </r>
  <r>
    <s v="ORD00001947"/>
    <s v="PROD00001947"/>
    <x v="502"/>
    <d v="2024-03-10T00:00:00"/>
    <d v="2024-09-20T00:00:00"/>
    <x v="0"/>
    <n v="223.71"/>
    <n v="1"/>
    <s v="Not as described"/>
    <s v="Returned"/>
    <x v="42"/>
    <n v="62"/>
    <s v="Male"/>
    <s v="City31"/>
    <x v="2"/>
    <s v="Next-Day"/>
    <n v="25.1"/>
    <n v="223.71"/>
    <n v="1"/>
    <s v="Slow Return"/>
    <n v="0"/>
    <n v="3"/>
    <x v="0"/>
  </r>
  <r>
    <s v="ORD00001949"/>
    <s v="PROD00001949"/>
    <x v="503"/>
    <d v="2023-10-03T00:00:00"/>
    <d v="2024-02-24T00:00:00"/>
    <x v="2"/>
    <n v="194.41"/>
    <n v="4"/>
    <s v="Not as described"/>
    <s v="Returned"/>
    <x v="189"/>
    <n v="64"/>
    <s v="Male"/>
    <s v="City30"/>
    <x v="3"/>
    <s v="Standard"/>
    <n v="29.12"/>
    <n v="777.64"/>
    <n v="1"/>
    <s v="Slow Return"/>
    <n v="0"/>
    <n v="3"/>
    <x v="0"/>
  </r>
  <r>
    <s v="ORD00001953"/>
    <s v="PROD00001953"/>
    <x v="504"/>
    <d v="2023-01-16T00:00:00"/>
    <d v="2023-08-23T00:00:00"/>
    <x v="0"/>
    <n v="207.1"/>
    <n v="2"/>
    <s v="Changed mind"/>
    <s v="Returned"/>
    <x v="193"/>
    <n v="19"/>
    <s v="Male"/>
    <s v="City100"/>
    <x v="2"/>
    <s v="Next-Day"/>
    <n v="32.31"/>
    <n v="414.2"/>
    <n v="1"/>
    <s v="Slow Return"/>
    <n v="0"/>
    <n v="3"/>
    <x v="0"/>
  </r>
  <r>
    <s v="ORD00001956"/>
    <s v="PROD00001956"/>
    <x v="505"/>
    <d v="2023-10-12T00:00:00"/>
    <d v="2024-11-05T00:00:00"/>
    <x v="1"/>
    <n v="141.12"/>
    <n v="1"/>
    <s v="Changed mind"/>
    <s v="Returned"/>
    <x v="340"/>
    <n v="30"/>
    <s v="Female"/>
    <s v="City76"/>
    <x v="1"/>
    <s v="Standard"/>
    <n v="43.14"/>
    <n v="141.12"/>
    <n v="1"/>
    <s v="Slow Return"/>
    <n v="0"/>
    <n v="3"/>
    <x v="0"/>
  </r>
  <r>
    <s v="ORD00001959"/>
    <s v="PROD00001959"/>
    <x v="506"/>
    <d v="2024-01-07T00:00:00"/>
    <d v="2024-10-19T00:00:00"/>
    <x v="0"/>
    <n v="53.28"/>
    <n v="5"/>
    <s v="Changed mind"/>
    <s v="Returned"/>
    <x v="283"/>
    <n v="36"/>
    <s v="Male"/>
    <s v="City89"/>
    <x v="0"/>
    <s v="Express"/>
    <n v="27.64"/>
    <n v="266.39999999999998"/>
    <n v="1"/>
    <s v="Slow Return"/>
    <n v="0"/>
    <n v="3"/>
    <x v="0"/>
  </r>
  <r>
    <s v="ORD00001971"/>
    <s v="PROD00001971"/>
    <x v="507"/>
    <d v="2023-05-13T00:00:00"/>
    <d v="2024-07-09T00:00:00"/>
    <x v="4"/>
    <n v="202.37"/>
    <n v="3"/>
    <s v="Wrong item"/>
    <s v="Returned"/>
    <x v="341"/>
    <n v="46"/>
    <s v="Female"/>
    <s v="City65"/>
    <x v="2"/>
    <s v="Standard"/>
    <n v="3.96"/>
    <n v="607.11"/>
    <n v="1"/>
    <s v="Slow Return"/>
    <n v="0"/>
    <n v="3"/>
    <x v="0"/>
  </r>
  <r>
    <s v="ORD00001973"/>
    <s v="PROD00001973"/>
    <x v="508"/>
    <d v="2023-06-24T00:00:00"/>
    <d v="2024-06-01T00:00:00"/>
    <x v="0"/>
    <n v="341.64"/>
    <n v="5"/>
    <s v="Defective"/>
    <s v="Returned"/>
    <x v="342"/>
    <n v="67"/>
    <s v="Female"/>
    <s v="City57"/>
    <x v="2"/>
    <s v="Express"/>
    <n v="17.55"/>
    <n v="1708.1999999999998"/>
    <n v="1"/>
    <s v="Slow Return"/>
    <n v="0"/>
    <n v="3"/>
    <x v="0"/>
  </r>
  <r>
    <s v="ORD00001975"/>
    <s v="PROD00001975"/>
    <x v="509"/>
    <d v="2023-08-22T00:00:00"/>
    <d v="2023-10-08T00:00:00"/>
    <x v="4"/>
    <n v="424.92"/>
    <n v="3"/>
    <s v="Changed mind"/>
    <s v="Returned"/>
    <x v="343"/>
    <n v="25"/>
    <s v="Female"/>
    <s v="City37"/>
    <x v="1"/>
    <s v="Next-Day"/>
    <n v="18.5"/>
    <n v="1274.76"/>
    <n v="1"/>
    <s v="Slow Return"/>
    <n v="0"/>
    <n v="3"/>
    <x v="0"/>
  </r>
  <r>
    <s v="ORD00001990"/>
    <s v="PROD00001990"/>
    <x v="510"/>
    <d v="2023-10-19T00:00:00"/>
    <d v="2023-11-10T00:00:00"/>
    <x v="2"/>
    <n v="147.65"/>
    <n v="1"/>
    <s v="Not as described"/>
    <s v="Returned"/>
    <x v="199"/>
    <n v="62"/>
    <s v="Female"/>
    <s v="City16"/>
    <x v="1"/>
    <s v="Next-Day"/>
    <n v="37.869999999999997"/>
    <n v="147.65"/>
    <n v="1"/>
    <s v="Slow Return"/>
    <n v="0"/>
    <n v="3"/>
    <x v="0"/>
  </r>
  <r>
    <s v="ORD00001993"/>
    <s v="PROD00001993"/>
    <x v="511"/>
    <d v="2023-01-11T00:00:00"/>
    <d v="2024-04-20T00:00:00"/>
    <x v="0"/>
    <n v="393.95"/>
    <n v="4"/>
    <s v="Wrong item"/>
    <s v="Returned"/>
    <x v="261"/>
    <n v="66"/>
    <s v="Female"/>
    <s v="City70"/>
    <x v="0"/>
    <s v="Next-Day"/>
    <n v="16.940000000000001"/>
    <n v="1575.8"/>
    <n v="1"/>
    <s v="Slow Return"/>
    <n v="0"/>
    <n v="3"/>
    <x v="0"/>
  </r>
  <r>
    <s v="ORD00001995"/>
    <s v="PROD00001995"/>
    <x v="512"/>
    <d v="2023-03-30T00:00:00"/>
    <d v="2023-05-17T00:00:00"/>
    <x v="3"/>
    <n v="396.48"/>
    <n v="5"/>
    <s v="Not as described"/>
    <s v="Returned"/>
    <x v="143"/>
    <n v="36"/>
    <s v="Female"/>
    <s v="City15"/>
    <x v="0"/>
    <s v="Standard"/>
    <n v="15.62"/>
    <n v="1982.4"/>
    <n v="1"/>
    <s v="Slow Return"/>
    <n v="0"/>
    <n v="3"/>
    <x v="0"/>
  </r>
  <r>
    <s v="ORD00001996"/>
    <s v="PROD00001996"/>
    <x v="513"/>
    <d v="2023-07-26T00:00:00"/>
    <d v="2023-11-23T00:00:00"/>
    <x v="0"/>
    <n v="290.74"/>
    <n v="2"/>
    <s v="Wrong item"/>
    <s v="Returned"/>
    <x v="6"/>
    <n v="21"/>
    <s v="Female"/>
    <s v="City21"/>
    <x v="3"/>
    <s v="Next-Day"/>
    <n v="4.6399999999999997"/>
    <n v="581.48"/>
    <n v="1"/>
    <s v="Slow Return"/>
    <n v="0"/>
    <n v="3"/>
    <x v="0"/>
  </r>
  <r>
    <s v="ORD00002002"/>
    <s v="PROD00002002"/>
    <x v="514"/>
    <d v="2023-08-29T00:00:00"/>
    <d v="2024-12-20T00:00:00"/>
    <x v="0"/>
    <n v="158.02000000000001"/>
    <n v="5"/>
    <s v="Defective"/>
    <s v="Returned"/>
    <x v="344"/>
    <n v="31"/>
    <s v="Male"/>
    <s v="City60"/>
    <x v="2"/>
    <s v="Next-Day"/>
    <n v="30.36"/>
    <n v="790.1"/>
    <n v="1"/>
    <s v="Slow Return"/>
    <n v="0"/>
    <n v="3"/>
    <x v="0"/>
  </r>
  <r>
    <s v="ORD00002003"/>
    <s v="PROD00002003"/>
    <x v="515"/>
    <d v="2023-06-20T00:00:00"/>
    <d v="2023-07-03T00:00:00"/>
    <x v="4"/>
    <n v="122.15"/>
    <n v="2"/>
    <s v="Defective"/>
    <s v="Returned"/>
    <x v="9"/>
    <n v="29"/>
    <s v="Female"/>
    <s v="City2"/>
    <x v="3"/>
    <s v="Express"/>
    <n v="18.71"/>
    <n v="244.3"/>
    <n v="1"/>
    <s v="Medium Return"/>
    <n v="0"/>
    <n v="3"/>
    <x v="0"/>
  </r>
  <r>
    <s v="ORD00002004"/>
    <s v="PROD00002004"/>
    <x v="516"/>
    <d v="2023-03-08T00:00:00"/>
    <d v="2024-05-20T00:00:00"/>
    <x v="2"/>
    <n v="482.22"/>
    <n v="3"/>
    <s v="Wrong item"/>
    <s v="Returned"/>
    <x v="345"/>
    <n v="22"/>
    <s v="Female"/>
    <s v="City60"/>
    <x v="0"/>
    <s v="Express"/>
    <n v="28.88"/>
    <n v="1446.66"/>
    <n v="1"/>
    <s v="Slow Return"/>
    <n v="0"/>
    <n v="3"/>
    <x v="0"/>
  </r>
  <r>
    <s v="ORD00002008"/>
    <s v="PROD00002008"/>
    <x v="517"/>
    <d v="2023-07-14T00:00:00"/>
    <d v="2023-09-14T00:00:00"/>
    <x v="4"/>
    <n v="167.63"/>
    <n v="1"/>
    <s v="Defective"/>
    <s v="Returned"/>
    <x v="294"/>
    <n v="19"/>
    <s v="Female"/>
    <s v="City53"/>
    <x v="2"/>
    <s v="Standard"/>
    <n v="17.7"/>
    <n v="167.63"/>
    <n v="1"/>
    <s v="Slow Return"/>
    <n v="0"/>
    <n v="3"/>
    <x v="0"/>
  </r>
  <r>
    <s v="ORD00002016"/>
    <s v="PROD00002016"/>
    <x v="518"/>
    <d v="2023-04-28T00:00:00"/>
    <d v="2024-05-29T00:00:00"/>
    <x v="2"/>
    <n v="395.66"/>
    <n v="2"/>
    <s v="Wrong item"/>
    <s v="Returned"/>
    <x v="346"/>
    <n v="57"/>
    <s v="Male"/>
    <s v="City23"/>
    <x v="2"/>
    <s v="Standard"/>
    <n v="49"/>
    <n v="791.32"/>
    <n v="1"/>
    <s v="Slow Return"/>
    <n v="0"/>
    <n v="3"/>
    <x v="0"/>
  </r>
  <r>
    <s v="ORD00002017"/>
    <s v="PROD00002017"/>
    <x v="519"/>
    <d v="2023-04-06T00:00:00"/>
    <d v="2024-04-18T00:00:00"/>
    <x v="3"/>
    <n v="50.38"/>
    <n v="3"/>
    <s v="Changed mind"/>
    <s v="Returned"/>
    <x v="347"/>
    <n v="18"/>
    <s v="Female"/>
    <s v="City37"/>
    <x v="3"/>
    <s v="Express"/>
    <n v="43.03"/>
    <n v="151.14000000000001"/>
    <n v="1"/>
    <s v="Slow Return"/>
    <n v="0"/>
    <n v="3"/>
    <x v="0"/>
  </r>
  <r>
    <s v="ORD00002020"/>
    <s v="PROD00002020"/>
    <x v="520"/>
    <d v="2023-03-25T00:00:00"/>
    <d v="2023-11-22T00:00:00"/>
    <x v="0"/>
    <n v="92.97"/>
    <n v="3"/>
    <s v="Defective"/>
    <s v="Returned"/>
    <x v="40"/>
    <n v="37"/>
    <s v="Male"/>
    <s v="City8"/>
    <x v="3"/>
    <s v="Express"/>
    <n v="28.95"/>
    <n v="278.90999999999997"/>
    <n v="1"/>
    <s v="Slow Return"/>
    <n v="0"/>
    <n v="3"/>
    <x v="0"/>
  </r>
  <r>
    <s v="ORD00002022"/>
    <s v="PROD00002022"/>
    <x v="521"/>
    <d v="2023-05-20T00:00:00"/>
    <d v="2024-06-30T00:00:00"/>
    <x v="1"/>
    <n v="434.47"/>
    <n v="5"/>
    <s v="Not as described"/>
    <s v="Returned"/>
    <x v="348"/>
    <n v="20"/>
    <s v="Female"/>
    <s v="City25"/>
    <x v="0"/>
    <s v="Next-Day"/>
    <n v="10.6"/>
    <n v="2172.3500000000004"/>
    <n v="1"/>
    <s v="Slow Return"/>
    <n v="0"/>
    <n v="3"/>
    <x v="0"/>
  </r>
  <r>
    <s v="ORD00002027"/>
    <s v="PROD00002027"/>
    <x v="522"/>
    <d v="2023-04-29T00:00:00"/>
    <d v="2024-02-10T00:00:00"/>
    <x v="0"/>
    <n v="328.67"/>
    <n v="1"/>
    <s v="Changed mind"/>
    <s v="Returned"/>
    <x v="15"/>
    <n v="48"/>
    <s v="Male"/>
    <s v="City5"/>
    <x v="3"/>
    <s v="Next-Day"/>
    <n v="4.43"/>
    <n v="328.67"/>
    <n v="1"/>
    <s v="Slow Return"/>
    <n v="0"/>
    <n v="3"/>
    <x v="0"/>
  </r>
  <r>
    <s v="ORD00002042"/>
    <s v="PROD00002042"/>
    <x v="523"/>
    <d v="2024-08-31T00:00:00"/>
    <d v="2024-09-25T00:00:00"/>
    <x v="4"/>
    <n v="103.21"/>
    <n v="4"/>
    <s v="Defective"/>
    <s v="Returned"/>
    <x v="349"/>
    <n v="41"/>
    <s v="Female"/>
    <s v="City19"/>
    <x v="0"/>
    <s v="Express"/>
    <n v="11.13"/>
    <n v="412.84"/>
    <n v="1"/>
    <s v="Slow Return"/>
    <n v="0"/>
    <n v="3"/>
    <x v="0"/>
  </r>
  <r>
    <s v="ORD00002044"/>
    <s v="PROD00002044"/>
    <x v="524"/>
    <d v="2023-11-16T00:00:00"/>
    <d v="2024-12-31T00:00:00"/>
    <x v="4"/>
    <n v="434.11"/>
    <n v="5"/>
    <s v="Wrong item"/>
    <s v="Returned"/>
    <x v="246"/>
    <n v="19"/>
    <s v="Female"/>
    <s v="City56"/>
    <x v="0"/>
    <s v="Next-Day"/>
    <n v="31.17"/>
    <n v="2170.5500000000002"/>
    <n v="1"/>
    <s v="Slow Return"/>
    <n v="0"/>
    <n v="3"/>
    <x v="0"/>
  </r>
  <r>
    <s v="ORD00002048"/>
    <s v="PROD00002048"/>
    <x v="525"/>
    <d v="2023-02-10T00:00:00"/>
    <d v="2024-05-15T00:00:00"/>
    <x v="2"/>
    <n v="374.13"/>
    <n v="2"/>
    <s v="Not as described"/>
    <s v="Returned"/>
    <x v="241"/>
    <n v="39"/>
    <s v="Male"/>
    <s v="City56"/>
    <x v="2"/>
    <s v="Express"/>
    <n v="43.49"/>
    <n v="748.26"/>
    <n v="1"/>
    <s v="Slow Return"/>
    <n v="0"/>
    <n v="3"/>
    <x v="0"/>
  </r>
  <r>
    <s v="ORD00002051"/>
    <s v="PROD00002051"/>
    <x v="526"/>
    <d v="2024-03-08T00:00:00"/>
    <d v="2024-12-18T00:00:00"/>
    <x v="0"/>
    <n v="114.68"/>
    <n v="2"/>
    <s v="Wrong item"/>
    <s v="Returned"/>
    <x v="276"/>
    <n v="49"/>
    <s v="Male"/>
    <s v="City59"/>
    <x v="2"/>
    <s v="Next-Day"/>
    <n v="16.91"/>
    <n v="229.36"/>
    <n v="1"/>
    <s v="Slow Return"/>
    <n v="0"/>
    <n v="3"/>
    <x v="0"/>
  </r>
  <r>
    <s v="ORD00002068"/>
    <s v="PROD00002068"/>
    <x v="527"/>
    <d v="2023-04-06T00:00:00"/>
    <d v="2024-03-22T00:00:00"/>
    <x v="0"/>
    <n v="341.44"/>
    <n v="3"/>
    <s v="Defective"/>
    <s v="Returned"/>
    <x v="94"/>
    <n v="41"/>
    <s v="Male"/>
    <s v="City21"/>
    <x v="2"/>
    <s v="Next-Day"/>
    <n v="43.01"/>
    <n v="1024.32"/>
    <n v="1"/>
    <s v="Slow Return"/>
    <n v="0"/>
    <n v="3"/>
    <x v="0"/>
  </r>
  <r>
    <s v="ORD00002077"/>
    <s v="PROD00002077"/>
    <x v="528"/>
    <d v="2023-09-08T00:00:00"/>
    <d v="2024-07-06T00:00:00"/>
    <x v="4"/>
    <n v="244.76"/>
    <n v="1"/>
    <s v="Defective"/>
    <s v="Returned"/>
    <x v="325"/>
    <n v="53"/>
    <s v="Female"/>
    <s v="City86"/>
    <x v="3"/>
    <s v="Express"/>
    <n v="47.38"/>
    <n v="244.76"/>
    <n v="1"/>
    <s v="Slow Return"/>
    <n v="0"/>
    <n v="3"/>
    <x v="0"/>
  </r>
  <r>
    <s v="ORD00002078"/>
    <s v="PROD00002078"/>
    <x v="529"/>
    <d v="2023-10-02T00:00:00"/>
    <d v="2024-08-01T00:00:00"/>
    <x v="3"/>
    <n v="470.36"/>
    <n v="1"/>
    <s v="Defective"/>
    <s v="Returned"/>
    <x v="350"/>
    <n v="34"/>
    <s v="Male"/>
    <s v="City67"/>
    <x v="3"/>
    <s v="Next-Day"/>
    <n v="21.25"/>
    <n v="470.36"/>
    <n v="1"/>
    <s v="Slow Return"/>
    <n v="0"/>
    <n v="3"/>
    <x v="0"/>
  </r>
  <r>
    <s v="ORD00002081"/>
    <s v="PROD00002081"/>
    <x v="530"/>
    <d v="2023-01-17T00:00:00"/>
    <d v="2023-09-21T00:00:00"/>
    <x v="1"/>
    <n v="37.79"/>
    <n v="4"/>
    <s v="Wrong item"/>
    <s v="Returned"/>
    <x v="221"/>
    <n v="58"/>
    <s v="Female"/>
    <s v="City24"/>
    <x v="1"/>
    <s v="Next-Day"/>
    <n v="27.71"/>
    <n v="151.16"/>
    <n v="1"/>
    <s v="Slow Return"/>
    <n v="0"/>
    <n v="3"/>
    <x v="0"/>
  </r>
  <r>
    <s v="ORD00002082"/>
    <s v="PROD00002082"/>
    <x v="531"/>
    <d v="2023-06-27T00:00:00"/>
    <d v="2023-08-22T00:00:00"/>
    <x v="3"/>
    <n v="120.71"/>
    <n v="2"/>
    <s v="Defective"/>
    <s v="Returned"/>
    <x v="351"/>
    <n v="42"/>
    <s v="Female"/>
    <s v="City13"/>
    <x v="1"/>
    <s v="Next-Day"/>
    <n v="43.13"/>
    <n v="241.42"/>
    <n v="1"/>
    <s v="Slow Return"/>
    <n v="0"/>
    <n v="3"/>
    <x v="0"/>
  </r>
  <r>
    <s v="ORD00002083"/>
    <s v="PROD00002083"/>
    <x v="532"/>
    <d v="2023-12-25T00:00:00"/>
    <d v="2023-12-27T00:00:00"/>
    <x v="3"/>
    <n v="470.32"/>
    <n v="4"/>
    <s v="Not as described"/>
    <s v="Returned"/>
    <x v="352"/>
    <n v="54"/>
    <s v="Male"/>
    <s v="City22"/>
    <x v="2"/>
    <s v="Express"/>
    <n v="32.69"/>
    <n v="1881.28"/>
    <n v="1"/>
    <s v="Fast Return"/>
    <n v="0"/>
    <n v="5"/>
    <x v="1"/>
  </r>
  <r>
    <s v="ORD00002084"/>
    <s v="PROD00002084"/>
    <x v="533"/>
    <d v="2023-02-14T00:00:00"/>
    <d v="2023-09-24T00:00:00"/>
    <x v="0"/>
    <n v="401.34"/>
    <n v="2"/>
    <s v="Wrong item"/>
    <s v="Returned"/>
    <x v="119"/>
    <n v="29"/>
    <s v="Female"/>
    <s v="City81"/>
    <x v="1"/>
    <s v="Standard"/>
    <n v="32.229999999999997"/>
    <n v="802.68"/>
    <n v="1"/>
    <s v="Slow Return"/>
    <n v="0"/>
    <n v="3"/>
    <x v="0"/>
  </r>
  <r>
    <s v="ORD00002090"/>
    <s v="PROD00002090"/>
    <x v="534"/>
    <d v="2023-02-12T00:00:00"/>
    <d v="2023-05-29T00:00:00"/>
    <x v="4"/>
    <n v="248.85"/>
    <n v="3"/>
    <s v="Changed mind"/>
    <s v="Returned"/>
    <x v="353"/>
    <n v="70"/>
    <s v="Female"/>
    <s v="City74"/>
    <x v="3"/>
    <s v="Express"/>
    <n v="32.380000000000003"/>
    <n v="746.55"/>
    <n v="1"/>
    <s v="Slow Return"/>
    <n v="0"/>
    <n v="3"/>
    <x v="0"/>
  </r>
  <r>
    <s v="ORD00002091"/>
    <s v="PROD00002091"/>
    <x v="535"/>
    <d v="2023-12-10T00:00:00"/>
    <d v="2024-11-22T00:00:00"/>
    <x v="1"/>
    <n v="311.17"/>
    <n v="1"/>
    <s v="Defective"/>
    <s v="Returned"/>
    <x v="165"/>
    <n v="35"/>
    <s v="Female"/>
    <s v="City50"/>
    <x v="2"/>
    <s v="Express"/>
    <n v="3.56"/>
    <n v="311.17"/>
    <n v="1"/>
    <s v="Slow Return"/>
    <n v="0"/>
    <n v="3"/>
    <x v="0"/>
  </r>
  <r>
    <s v="ORD00002097"/>
    <s v="PROD00002097"/>
    <x v="536"/>
    <d v="2023-03-03T00:00:00"/>
    <d v="2024-08-05T00:00:00"/>
    <x v="4"/>
    <n v="5.27"/>
    <n v="4"/>
    <s v="Defective"/>
    <s v="Returned"/>
    <x v="354"/>
    <n v="63"/>
    <s v="Female"/>
    <s v="City26"/>
    <x v="0"/>
    <s v="Express"/>
    <n v="22.11"/>
    <n v="21.08"/>
    <n v="1"/>
    <s v="Slow Return"/>
    <n v="0"/>
    <n v="3"/>
    <x v="0"/>
  </r>
  <r>
    <s v="ORD00002103"/>
    <s v="PROD00002103"/>
    <x v="537"/>
    <d v="2023-01-23T00:00:00"/>
    <d v="2024-01-15T00:00:00"/>
    <x v="3"/>
    <n v="442.26"/>
    <n v="4"/>
    <s v="Defective"/>
    <s v="Returned"/>
    <x v="355"/>
    <n v="40"/>
    <s v="Male"/>
    <s v="City78"/>
    <x v="3"/>
    <s v="Express"/>
    <n v="36.770000000000003"/>
    <n v="1769.04"/>
    <n v="1"/>
    <s v="Slow Return"/>
    <n v="0"/>
    <n v="3"/>
    <x v="0"/>
  </r>
  <r>
    <s v="ORD00002111"/>
    <s v="PROD00002111"/>
    <x v="538"/>
    <d v="2024-01-26T00:00:00"/>
    <d v="2024-05-09T00:00:00"/>
    <x v="2"/>
    <n v="335.96"/>
    <n v="1"/>
    <s v="Wrong item"/>
    <s v="Returned"/>
    <x v="170"/>
    <n v="56"/>
    <s v="Male"/>
    <s v="City87"/>
    <x v="2"/>
    <s v="Standard"/>
    <n v="48.18"/>
    <n v="335.96"/>
    <n v="1"/>
    <s v="Slow Return"/>
    <n v="0"/>
    <n v="3"/>
    <x v="0"/>
  </r>
  <r>
    <s v="ORD00002125"/>
    <s v="PROD00002125"/>
    <x v="539"/>
    <d v="2023-01-31T00:00:00"/>
    <d v="2024-09-21T00:00:00"/>
    <x v="2"/>
    <n v="452.05"/>
    <n v="4"/>
    <s v="Wrong item"/>
    <s v="Returned"/>
    <x v="356"/>
    <n v="36"/>
    <s v="Female"/>
    <s v="City75"/>
    <x v="2"/>
    <s v="Next-Day"/>
    <n v="0.21"/>
    <n v="1808.2"/>
    <n v="1"/>
    <s v="Slow Return"/>
    <n v="0"/>
    <n v="3"/>
    <x v="0"/>
  </r>
  <r>
    <s v="ORD00002127"/>
    <s v="PROD00002127"/>
    <x v="540"/>
    <d v="2023-04-13T00:00:00"/>
    <d v="2023-11-28T00:00:00"/>
    <x v="3"/>
    <n v="418.07"/>
    <n v="5"/>
    <s v="Changed mind"/>
    <s v="Returned"/>
    <x v="219"/>
    <n v="35"/>
    <s v="Male"/>
    <s v="City32"/>
    <x v="1"/>
    <s v="Standard"/>
    <n v="21.13"/>
    <n v="2090.35"/>
    <n v="1"/>
    <s v="Slow Return"/>
    <n v="0"/>
    <n v="3"/>
    <x v="0"/>
  </r>
  <r>
    <s v="ORD00002129"/>
    <s v="PROD00002129"/>
    <x v="541"/>
    <d v="2023-07-03T00:00:00"/>
    <d v="2024-11-12T00:00:00"/>
    <x v="1"/>
    <n v="419.59"/>
    <n v="5"/>
    <s v="Defective"/>
    <s v="Returned"/>
    <x v="357"/>
    <n v="37"/>
    <s v="Male"/>
    <s v="City83"/>
    <x v="3"/>
    <s v="Next-Day"/>
    <n v="11.33"/>
    <n v="2097.9499999999998"/>
    <n v="1"/>
    <s v="Slow Return"/>
    <n v="0"/>
    <n v="3"/>
    <x v="0"/>
  </r>
  <r>
    <s v="ORD00002135"/>
    <s v="PROD00002135"/>
    <x v="542"/>
    <d v="2023-10-10T00:00:00"/>
    <d v="2024-04-18T00:00:00"/>
    <x v="3"/>
    <n v="355.29"/>
    <n v="5"/>
    <s v="Not as described"/>
    <s v="Returned"/>
    <x v="331"/>
    <n v="58"/>
    <s v="Female"/>
    <s v="City89"/>
    <x v="1"/>
    <s v="Express"/>
    <n v="40.15"/>
    <n v="1776.45"/>
    <n v="1"/>
    <s v="Slow Return"/>
    <n v="0"/>
    <n v="3"/>
    <x v="0"/>
  </r>
  <r>
    <s v="ORD00002136"/>
    <s v="PROD00002136"/>
    <x v="543"/>
    <d v="2023-05-06T00:00:00"/>
    <d v="2023-05-16T00:00:00"/>
    <x v="4"/>
    <n v="274.60000000000002"/>
    <n v="3"/>
    <s v="Defective"/>
    <s v="Returned"/>
    <x v="109"/>
    <n v="30"/>
    <s v="Female"/>
    <s v="City62"/>
    <x v="2"/>
    <s v="Next-Day"/>
    <n v="8.7799999999999994"/>
    <n v="823.80000000000007"/>
    <n v="1"/>
    <s v="Medium Return"/>
    <n v="0"/>
    <n v="3"/>
    <x v="0"/>
  </r>
  <r>
    <s v="ORD00002137"/>
    <s v="PROD00002137"/>
    <x v="544"/>
    <d v="2024-07-23T00:00:00"/>
    <d v="2024-10-28T00:00:00"/>
    <x v="2"/>
    <n v="497.81"/>
    <n v="4"/>
    <s v="Defective"/>
    <s v="Returned"/>
    <x v="358"/>
    <n v="20"/>
    <s v="Female"/>
    <s v="City72"/>
    <x v="2"/>
    <s v="Next-Day"/>
    <n v="12.05"/>
    <n v="1991.24"/>
    <n v="1"/>
    <s v="Slow Return"/>
    <n v="0"/>
    <n v="3"/>
    <x v="0"/>
  </r>
  <r>
    <s v="ORD00002138"/>
    <s v="PROD00002138"/>
    <x v="545"/>
    <d v="2024-10-02T00:00:00"/>
    <d v="2024-10-17T00:00:00"/>
    <x v="1"/>
    <n v="480.42"/>
    <n v="5"/>
    <s v="Changed mind"/>
    <s v="Returned"/>
    <x v="76"/>
    <n v="66"/>
    <s v="Male"/>
    <s v="City21"/>
    <x v="3"/>
    <s v="Standard"/>
    <n v="44.11"/>
    <n v="2402.1"/>
    <n v="1"/>
    <s v="Medium Return"/>
    <n v="0"/>
    <n v="3"/>
    <x v="0"/>
  </r>
  <r>
    <s v="ORD00002144"/>
    <s v="PROD00002144"/>
    <x v="546"/>
    <d v="2023-10-20T00:00:00"/>
    <d v="2024-01-05T00:00:00"/>
    <x v="1"/>
    <n v="274.23"/>
    <n v="2"/>
    <s v="Not as described"/>
    <s v="Returned"/>
    <x v="296"/>
    <n v="61"/>
    <s v="Female"/>
    <s v="City97"/>
    <x v="2"/>
    <s v="Next-Day"/>
    <n v="5.1100000000000003"/>
    <n v="548.46"/>
    <n v="1"/>
    <s v="Slow Return"/>
    <n v="0"/>
    <n v="3"/>
    <x v="0"/>
  </r>
  <r>
    <s v="ORD00002145"/>
    <s v="PROD00002145"/>
    <x v="547"/>
    <d v="2023-07-24T00:00:00"/>
    <d v="2024-10-30T00:00:00"/>
    <x v="0"/>
    <n v="61.18"/>
    <n v="3"/>
    <s v="Changed mind"/>
    <s v="Returned"/>
    <x v="359"/>
    <n v="55"/>
    <s v="Female"/>
    <s v="City72"/>
    <x v="1"/>
    <s v="Next-Day"/>
    <n v="29.17"/>
    <n v="183.54"/>
    <n v="1"/>
    <s v="Slow Return"/>
    <n v="0"/>
    <n v="3"/>
    <x v="0"/>
  </r>
  <r>
    <s v="ORD00002146"/>
    <s v="PROD00002146"/>
    <x v="548"/>
    <d v="2023-11-11T00:00:00"/>
    <d v="2024-10-27T00:00:00"/>
    <x v="1"/>
    <n v="90.44"/>
    <n v="5"/>
    <s v="Wrong item"/>
    <s v="Returned"/>
    <x v="94"/>
    <n v="32"/>
    <s v="Male"/>
    <s v="City65"/>
    <x v="1"/>
    <s v="Express"/>
    <n v="46.17"/>
    <n v="452.2"/>
    <n v="1"/>
    <s v="Slow Return"/>
    <n v="0"/>
    <n v="3"/>
    <x v="0"/>
  </r>
  <r>
    <s v="ORD00002147"/>
    <s v="PROD00002147"/>
    <x v="549"/>
    <d v="2023-10-28T00:00:00"/>
    <d v="2024-12-15T00:00:00"/>
    <x v="2"/>
    <n v="144.28"/>
    <n v="5"/>
    <s v="Not as described"/>
    <s v="Returned"/>
    <x v="360"/>
    <n v="37"/>
    <s v="Female"/>
    <s v="City61"/>
    <x v="3"/>
    <s v="Standard"/>
    <n v="45.56"/>
    <n v="721.4"/>
    <n v="1"/>
    <s v="Slow Return"/>
    <n v="0"/>
    <n v="3"/>
    <x v="0"/>
  </r>
  <r>
    <s v="ORD00002148"/>
    <s v="PROD00002148"/>
    <x v="550"/>
    <d v="2023-02-06T00:00:00"/>
    <d v="2023-11-11T00:00:00"/>
    <x v="0"/>
    <n v="475.33"/>
    <n v="4"/>
    <s v="Defective"/>
    <s v="Returned"/>
    <x v="361"/>
    <n v="41"/>
    <s v="Male"/>
    <s v="City96"/>
    <x v="0"/>
    <s v="Standard"/>
    <n v="30.83"/>
    <n v="1901.32"/>
    <n v="1"/>
    <s v="Slow Return"/>
    <n v="0"/>
    <n v="3"/>
    <x v="0"/>
  </r>
  <r>
    <s v="ORD00002151"/>
    <s v="PROD00002151"/>
    <x v="551"/>
    <d v="2024-04-16T00:00:00"/>
    <d v="2024-06-29T00:00:00"/>
    <x v="2"/>
    <n v="47.22"/>
    <n v="3"/>
    <s v="Defective"/>
    <s v="Returned"/>
    <x v="362"/>
    <n v="28"/>
    <s v="Female"/>
    <s v="City72"/>
    <x v="3"/>
    <s v="Next-Day"/>
    <n v="49.33"/>
    <n v="141.66"/>
    <n v="1"/>
    <s v="Slow Return"/>
    <n v="0"/>
    <n v="3"/>
    <x v="0"/>
  </r>
  <r>
    <s v="ORD00002152"/>
    <s v="PROD00002152"/>
    <x v="552"/>
    <d v="2023-10-30T00:00:00"/>
    <d v="2024-12-05T00:00:00"/>
    <x v="2"/>
    <n v="156.38"/>
    <n v="4"/>
    <s v="Changed mind"/>
    <s v="Returned"/>
    <x v="363"/>
    <n v="44"/>
    <s v="Male"/>
    <s v="City42"/>
    <x v="1"/>
    <s v="Express"/>
    <n v="25.46"/>
    <n v="625.52"/>
    <n v="1"/>
    <s v="Slow Return"/>
    <n v="0"/>
    <n v="3"/>
    <x v="0"/>
  </r>
  <r>
    <s v="ORD00002159"/>
    <s v="PROD00002159"/>
    <x v="553"/>
    <d v="2023-02-16T00:00:00"/>
    <d v="2024-11-17T00:00:00"/>
    <x v="2"/>
    <n v="492.41"/>
    <n v="5"/>
    <s v="Not as described"/>
    <s v="Returned"/>
    <x v="364"/>
    <n v="57"/>
    <s v="Male"/>
    <s v="City97"/>
    <x v="0"/>
    <s v="Standard"/>
    <n v="40.24"/>
    <n v="2462.0500000000002"/>
    <n v="1"/>
    <s v="Slow Return"/>
    <n v="0"/>
    <n v="3"/>
    <x v="0"/>
  </r>
  <r>
    <s v="ORD00002168"/>
    <s v="PROD00002168"/>
    <x v="554"/>
    <d v="2023-03-23T00:00:00"/>
    <d v="2023-05-12T00:00:00"/>
    <x v="0"/>
    <n v="340.89"/>
    <n v="1"/>
    <s v="Changed mind"/>
    <s v="Returned"/>
    <x v="188"/>
    <n v="64"/>
    <s v="Female"/>
    <s v="City27"/>
    <x v="0"/>
    <s v="Express"/>
    <n v="9.64"/>
    <n v="340.89"/>
    <n v="1"/>
    <s v="Slow Return"/>
    <n v="0"/>
    <n v="3"/>
    <x v="0"/>
  </r>
  <r>
    <s v="ORD00002171"/>
    <s v="PROD00002171"/>
    <x v="555"/>
    <d v="2024-08-01T00:00:00"/>
    <d v="2024-12-29T00:00:00"/>
    <x v="3"/>
    <n v="241.55"/>
    <n v="5"/>
    <s v="Not as described"/>
    <s v="Returned"/>
    <x v="365"/>
    <n v="52"/>
    <s v="Female"/>
    <s v="City87"/>
    <x v="2"/>
    <s v="Express"/>
    <n v="44.64"/>
    <n v="1207.75"/>
    <n v="1"/>
    <s v="Slow Return"/>
    <n v="0"/>
    <n v="3"/>
    <x v="0"/>
  </r>
  <r>
    <s v="ORD00002175"/>
    <s v="PROD00002175"/>
    <x v="556"/>
    <d v="2023-07-30T00:00:00"/>
    <d v="2024-06-01T00:00:00"/>
    <x v="2"/>
    <n v="279.02"/>
    <n v="3"/>
    <s v="Defective"/>
    <s v="Returned"/>
    <x v="366"/>
    <n v="58"/>
    <s v="Male"/>
    <s v="City61"/>
    <x v="1"/>
    <s v="Next-Day"/>
    <n v="35.21"/>
    <n v="837.06"/>
    <n v="1"/>
    <s v="Slow Return"/>
    <n v="0"/>
    <n v="3"/>
    <x v="0"/>
  </r>
  <r>
    <s v="ORD00002177"/>
    <s v="PROD00002177"/>
    <x v="557"/>
    <d v="2023-04-13T00:00:00"/>
    <d v="2024-10-17T00:00:00"/>
    <x v="3"/>
    <n v="82.18"/>
    <n v="1"/>
    <s v="Wrong item"/>
    <s v="Returned"/>
    <x v="367"/>
    <n v="60"/>
    <s v="Male"/>
    <s v="City95"/>
    <x v="0"/>
    <s v="Express"/>
    <n v="11.49"/>
    <n v="82.18"/>
    <n v="1"/>
    <s v="Slow Return"/>
    <n v="0"/>
    <n v="3"/>
    <x v="0"/>
  </r>
  <r>
    <s v="ORD00002187"/>
    <s v="PROD00002187"/>
    <x v="558"/>
    <d v="2023-03-09T00:00:00"/>
    <d v="2024-10-07T00:00:00"/>
    <x v="3"/>
    <n v="275.51"/>
    <n v="1"/>
    <s v="Changed mind"/>
    <s v="Returned"/>
    <x v="368"/>
    <n v="22"/>
    <s v="Female"/>
    <s v="City43"/>
    <x v="1"/>
    <s v="Standard"/>
    <n v="30.42"/>
    <n v="275.51"/>
    <n v="1"/>
    <s v="Slow Return"/>
    <n v="0"/>
    <n v="3"/>
    <x v="0"/>
  </r>
  <r>
    <s v="ORD00002197"/>
    <s v="PROD00002197"/>
    <x v="559"/>
    <d v="2023-08-12T00:00:00"/>
    <d v="2023-12-01T00:00:00"/>
    <x v="2"/>
    <n v="420.21"/>
    <n v="3"/>
    <s v="Defective"/>
    <s v="Returned"/>
    <x v="12"/>
    <n v="31"/>
    <s v="Female"/>
    <s v="City6"/>
    <x v="3"/>
    <s v="Next-Day"/>
    <n v="3.42"/>
    <n v="1260.6299999999999"/>
    <n v="1"/>
    <s v="Slow Return"/>
    <n v="0"/>
    <n v="3"/>
    <x v="0"/>
  </r>
  <r>
    <s v="ORD00002200"/>
    <s v="PROD00002200"/>
    <x v="560"/>
    <d v="2024-05-31T00:00:00"/>
    <d v="2024-10-21T00:00:00"/>
    <x v="4"/>
    <n v="194.49"/>
    <n v="4"/>
    <s v="Not as described"/>
    <s v="Returned"/>
    <x v="21"/>
    <n v="68"/>
    <s v="Female"/>
    <s v="City80"/>
    <x v="2"/>
    <s v="Standard"/>
    <n v="14.54"/>
    <n v="777.96"/>
    <n v="1"/>
    <s v="Slow Return"/>
    <n v="0"/>
    <n v="3"/>
    <x v="0"/>
  </r>
  <r>
    <s v="ORD00002201"/>
    <s v="PROD00002201"/>
    <x v="561"/>
    <d v="2024-01-23T00:00:00"/>
    <d v="2024-02-16T00:00:00"/>
    <x v="1"/>
    <n v="493.42"/>
    <n v="1"/>
    <s v="Changed mind"/>
    <s v="Returned"/>
    <x v="134"/>
    <n v="56"/>
    <s v="Female"/>
    <s v="City43"/>
    <x v="2"/>
    <s v="Express"/>
    <n v="27.8"/>
    <n v="493.42"/>
    <n v="1"/>
    <s v="Slow Return"/>
    <n v="0"/>
    <n v="3"/>
    <x v="0"/>
  </r>
  <r>
    <s v="ORD00002203"/>
    <s v="PROD00002203"/>
    <x v="562"/>
    <d v="2023-04-13T00:00:00"/>
    <d v="2024-07-12T00:00:00"/>
    <x v="3"/>
    <n v="20.16"/>
    <n v="5"/>
    <s v="Not as described"/>
    <s v="Returned"/>
    <x v="369"/>
    <n v="62"/>
    <s v="Female"/>
    <s v="City11"/>
    <x v="2"/>
    <s v="Next-Day"/>
    <n v="31.01"/>
    <n v="100.8"/>
    <n v="1"/>
    <s v="Slow Return"/>
    <n v="0"/>
    <n v="3"/>
    <x v="0"/>
  </r>
  <r>
    <s v="ORD00002216"/>
    <s v="PROD00002216"/>
    <x v="563"/>
    <d v="2023-09-01T00:00:00"/>
    <d v="2024-07-27T00:00:00"/>
    <x v="1"/>
    <n v="279.12"/>
    <n v="4"/>
    <s v="Changed mind"/>
    <s v="Returned"/>
    <x v="38"/>
    <n v="33"/>
    <s v="Female"/>
    <s v="City2"/>
    <x v="2"/>
    <s v="Next-Day"/>
    <n v="34.42"/>
    <n v="1116.48"/>
    <n v="1"/>
    <s v="Slow Return"/>
    <n v="0"/>
    <n v="3"/>
    <x v="0"/>
  </r>
  <r>
    <s v="ORD00002221"/>
    <s v="PROD00002221"/>
    <x v="564"/>
    <d v="2023-05-20T00:00:00"/>
    <d v="2024-09-08T00:00:00"/>
    <x v="3"/>
    <n v="260.33"/>
    <n v="3"/>
    <s v="Wrong item"/>
    <s v="Returned"/>
    <x v="370"/>
    <n v="20"/>
    <s v="Female"/>
    <s v="City79"/>
    <x v="3"/>
    <s v="Next-Day"/>
    <n v="29.37"/>
    <n v="780.99"/>
    <n v="1"/>
    <s v="Slow Return"/>
    <n v="0"/>
    <n v="3"/>
    <x v="0"/>
  </r>
  <r>
    <s v="ORD00002223"/>
    <s v="PROD00002223"/>
    <x v="565"/>
    <d v="2023-06-26T00:00:00"/>
    <d v="2024-02-13T00:00:00"/>
    <x v="1"/>
    <n v="445.28"/>
    <n v="5"/>
    <s v="Wrong item"/>
    <s v="Returned"/>
    <x v="89"/>
    <n v="64"/>
    <s v="Female"/>
    <s v="City12"/>
    <x v="0"/>
    <s v="Express"/>
    <n v="10.220000000000001"/>
    <n v="2226.3999999999996"/>
    <n v="1"/>
    <s v="Slow Return"/>
    <n v="0"/>
    <n v="3"/>
    <x v="0"/>
  </r>
  <r>
    <s v="ORD00002234"/>
    <s v="PROD00002234"/>
    <x v="566"/>
    <d v="2023-01-22T00:00:00"/>
    <d v="2023-06-10T00:00:00"/>
    <x v="0"/>
    <n v="457.37"/>
    <n v="4"/>
    <s v="Changed mind"/>
    <s v="Returned"/>
    <x v="27"/>
    <n v="25"/>
    <s v="Female"/>
    <s v="City93"/>
    <x v="1"/>
    <s v="Standard"/>
    <n v="13.73"/>
    <n v="1829.48"/>
    <n v="1"/>
    <s v="Slow Return"/>
    <n v="0"/>
    <n v="3"/>
    <x v="0"/>
  </r>
  <r>
    <s v="ORD00002240"/>
    <s v="PROD00002240"/>
    <x v="567"/>
    <d v="2023-04-26T00:00:00"/>
    <d v="2024-04-26T00:00:00"/>
    <x v="3"/>
    <n v="169.17"/>
    <n v="2"/>
    <s v="Wrong item"/>
    <s v="Returned"/>
    <x v="371"/>
    <n v="30"/>
    <s v="Female"/>
    <s v="City38"/>
    <x v="1"/>
    <s v="Next-Day"/>
    <n v="26.13"/>
    <n v="338.34"/>
    <n v="1"/>
    <s v="Slow Return"/>
    <n v="0"/>
    <n v="3"/>
    <x v="0"/>
  </r>
  <r>
    <s v="ORD00002242"/>
    <s v="PROD00002242"/>
    <x v="568"/>
    <d v="2023-10-17T00:00:00"/>
    <d v="2024-09-12T00:00:00"/>
    <x v="0"/>
    <n v="49.36"/>
    <n v="1"/>
    <s v="Defective"/>
    <s v="Returned"/>
    <x v="372"/>
    <n v="29"/>
    <s v="Female"/>
    <s v="City84"/>
    <x v="2"/>
    <s v="Standard"/>
    <n v="6.76"/>
    <n v="49.36"/>
    <n v="1"/>
    <s v="Slow Return"/>
    <n v="0"/>
    <n v="3"/>
    <x v="0"/>
  </r>
  <r>
    <s v="ORD00002248"/>
    <s v="PROD00002248"/>
    <x v="569"/>
    <d v="2023-07-28T00:00:00"/>
    <d v="2023-11-02T00:00:00"/>
    <x v="2"/>
    <n v="251.82"/>
    <n v="5"/>
    <s v="Changed mind"/>
    <s v="Returned"/>
    <x v="358"/>
    <n v="25"/>
    <s v="Male"/>
    <s v="City32"/>
    <x v="3"/>
    <s v="Express"/>
    <n v="40.119999999999997"/>
    <n v="1259.0999999999999"/>
    <n v="1"/>
    <s v="Slow Return"/>
    <n v="0"/>
    <n v="3"/>
    <x v="0"/>
  </r>
  <r>
    <s v="ORD00002253"/>
    <s v="PROD00002253"/>
    <x v="570"/>
    <d v="2023-11-29T00:00:00"/>
    <d v="2024-06-01T00:00:00"/>
    <x v="1"/>
    <n v="329.21"/>
    <n v="1"/>
    <s v="Changed mind"/>
    <s v="Returned"/>
    <x v="373"/>
    <n v="52"/>
    <s v="Female"/>
    <s v="City100"/>
    <x v="1"/>
    <s v="Express"/>
    <n v="13.08"/>
    <n v="329.21"/>
    <n v="1"/>
    <s v="Slow Return"/>
    <n v="0"/>
    <n v="3"/>
    <x v="0"/>
  </r>
  <r>
    <s v="ORD00002271"/>
    <s v="PROD00002271"/>
    <x v="571"/>
    <d v="2023-06-27T00:00:00"/>
    <d v="2023-07-17T00:00:00"/>
    <x v="0"/>
    <n v="351.51"/>
    <n v="2"/>
    <s v="Not as described"/>
    <s v="Returned"/>
    <x v="125"/>
    <n v="40"/>
    <s v="Female"/>
    <s v="City56"/>
    <x v="0"/>
    <s v="Next-Day"/>
    <n v="20.239999999999998"/>
    <n v="703.02"/>
    <n v="1"/>
    <s v="Slow Return"/>
    <n v="0"/>
    <n v="3"/>
    <x v="0"/>
  </r>
  <r>
    <s v="ORD00002274"/>
    <s v="PROD00002274"/>
    <x v="572"/>
    <d v="2024-10-05T00:00:00"/>
    <d v="2024-12-25T00:00:00"/>
    <x v="2"/>
    <n v="232.1"/>
    <n v="3"/>
    <s v="Wrong item"/>
    <s v="Returned"/>
    <x v="293"/>
    <n v="30"/>
    <s v="Female"/>
    <s v="City48"/>
    <x v="3"/>
    <s v="Standard"/>
    <n v="13.85"/>
    <n v="696.3"/>
    <n v="1"/>
    <s v="Slow Return"/>
    <n v="0"/>
    <n v="3"/>
    <x v="0"/>
  </r>
  <r>
    <s v="ORD00002287"/>
    <s v="PROD00002287"/>
    <x v="573"/>
    <d v="2024-07-16T00:00:00"/>
    <d v="2024-11-06T00:00:00"/>
    <x v="0"/>
    <n v="496.48"/>
    <n v="1"/>
    <s v="Defective"/>
    <s v="Returned"/>
    <x v="7"/>
    <n v="31"/>
    <s v="Male"/>
    <s v="City46"/>
    <x v="3"/>
    <s v="Express"/>
    <n v="25.36"/>
    <n v="496.48"/>
    <n v="1"/>
    <s v="Slow Return"/>
    <n v="0"/>
    <n v="3"/>
    <x v="0"/>
  </r>
  <r>
    <s v="ORD00002288"/>
    <s v="PROD00002288"/>
    <x v="574"/>
    <d v="2023-04-09T00:00:00"/>
    <d v="2024-02-22T00:00:00"/>
    <x v="4"/>
    <n v="173.32"/>
    <n v="4"/>
    <s v="Changed mind"/>
    <s v="Returned"/>
    <x v="100"/>
    <n v="69"/>
    <s v="Female"/>
    <s v="City3"/>
    <x v="3"/>
    <s v="Standard"/>
    <n v="33.520000000000003"/>
    <n v="693.28"/>
    <n v="1"/>
    <s v="Slow Return"/>
    <n v="0"/>
    <n v="3"/>
    <x v="0"/>
  </r>
  <r>
    <s v="ORD00002289"/>
    <s v="PROD00002289"/>
    <x v="575"/>
    <d v="2023-02-27T00:00:00"/>
    <d v="2023-12-09T00:00:00"/>
    <x v="1"/>
    <n v="15.82"/>
    <n v="5"/>
    <s v="Not as described"/>
    <s v="Returned"/>
    <x v="276"/>
    <n v="39"/>
    <s v="Male"/>
    <s v="City32"/>
    <x v="1"/>
    <s v="Express"/>
    <n v="7.28"/>
    <n v="79.099999999999994"/>
    <n v="1"/>
    <s v="Slow Return"/>
    <n v="0"/>
    <n v="3"/>
    <x v="0"/>
  </r>
  <r>
    <s v="ORD00002291"/>
    <s v="PROD00002291"/>
    <x v="576"/>
    <d v="2023-05-06T00:00:00"/>
    <d v="2024-11-28T00:00:00"/>
    <x v="4"/>
    <n v="434.39"/>
    <n v="2"/>
    <s v="Changed mind"/>
    <s v="Returned"/>
    <x v="374"/>
    <n v="63"/>
    <s v="Female"/>
    <s v="City28"/>
    <x v="2"/>
    <s v="Next-Day"/>
    <n v="9.9700000000000006"/>
    <n v="868.78"/>
    <n v="1"/>
    <s v="Slow Return"/>
    <n v="0"/>
    <n v="3"/>
    <x v="0"/>
  </r>
  <r>
    <s v="ORD00002297"/>
    <s v="PROD00002297"/>
    <x v="577"/>
    <d v="2023-11-11T00:00:00"/>
    <d v="2023-12-15T00:00:00"/>
    <x v="1"/>
    <n v="472.67"/>
    <n v="2"/>
    <s v="Changed mind"/>
    <s v="Returned"/>
    <x v="292"/>
    <n v="29"/>
    <s v="Female"/>
    <s v="City4"/>
    <x v="0"/>
    <s v="Express"/>
    <n v="20.41"/>
    <n v="945.34"/>
    <n v="1"/>
    <s v="Slow Return"/>
    <n v="0"/>
    <n v="3"/>
    <x v="0"/>
  </r>
  <r>
    <s v="ORD00002301"/>
    <s v="PROD00002301"/>
    <x v="578"/>
    <d v="2023-09-10T00:00:00"/>
    <d v="2024-07-06T00:00:00"/>
    <x v="2"/>
    <n v="155.72999999999999"/>
    <n v="3"/>
    <s v="Wrong item"/>
    <s v="Returned"/>
    <x v="273"/>
    <n v="44"/>
    <s v="Female"/>
    <s v="City60"/>
    <x v="0"/>
    <s v="Express"/>
    <n v="46.2"/>
    <n v="467.18999999999994"/>
    <n v="1"/>
    <s v="Slow Return"/>
    <n v="0"/>
    <n v="3"/>
    <x v="0"/>
  </r>
  <r>
    <s v="ORD00002309"/>
    <s v="PROD00002309"/>
    <x v="579"/>
    <d v="2023-04-22T00:00:00"/>
    <d v="2023-04-27T00:00:00"/>
    <x v="0"/>
    <n v="73.56"/>
    <n v="1"/>
    <s v="Defective"/>
    <s v="Returned"/>
    <x v="139"/>
    <n v="51"/>
    <s v="Female"/>
    <s v="City5"/>
    <x v="0"/>
    <s v="Next-Day"/>
    <n v="34.07"/>
    <n v="73.56"/>
    <n v="1"/>
    <s v="Fast Return"/>
    <n v="0"/>
    <n v="5"/>
    <x v="1"/>
  </r>
  <r>
    <s v="ORD00002313"/>
    <s v="PROD00002313"/>
    <x v="580"/>
    <d v="2023-05-09T00:00:00"/>
    <d v="2024-09-27T00:00:00"/>
    <x v="4"/>
    <n v="307.23"/>
    <n v="2"/>
    <s v="Defective"/>
    <s v="Returned"/>
    <x v="155"/>
    <n v="50"/>
    <s v="Female"/>
    <s v="City90"/>
    <x v="3"/>
    <s v="Standard"/>
    <n v="35.99"/>
    <n v="614.46"/>
    <n v="1"/>
    <s v="Slow Return"/>
    <n v="0"/>
    <n v="3"/>
    <x v="0"/>
  </r>
  <r>
    <s v="ORD00002331"/>
    <s v="PROD00002331"/>
    <x v="581"/>
    <d v="2023-03-31T00:00:00"/>
    <d v="2024-07-18T00:00:00"/>
    <x v="4"/>
    <n v="135.5"/>
    <n v="5"/>
    <s v="Wrong item"/>
    <s v="Returned"/>
    <x v="185"/>
    <n v="45"/>
    <s v="Female"/>
    <s v="City84"/>
    <x v="1"/>
    <s v="Express"/>
    <n v="32.159999999999997"/>
    <n v="677.5"/>
    <n v="1"/>
    <s v="Slow Return"/>
    <n v="0"/>
    <n v="3"/>
    <x v="0"/>
  </r>
  <r>
    <s v="ORD00002334"/>
    <s v="PROD00002334"/>
    <x v="582"/>
    <d v="2023-07-15T00:00:00"/>
    <d v="2024-09-26T00:00:00"/>
    <x v="2"/>
    <n v="480.49"/>
    <n v="1"/>
    <s v="Defective"/>
    <s v="Returned"/>
    <x v="345"/>
    <n v="66"/>
    <s v="Female"/>
    <s v="City10"/>
    <x v="1"/>
    <s v="Express"/>
    <n v="18.760000000000002"/>
    <n v="480.49"/>
    <n v="1"/>
    <s v="Slow Return"/>
    <n v="0"/>
    <n v="3"/>
    <x v="0"/>
  </r>
  <r>
    <s v="ORD00002339"/>
    <s v="PROD00002339"/>
    <x v="583"/>
    <d v="2023-02-02T00:00:00"/>
    <d v="2024-09-25T00:00:00"/>
    <x v="1"/>
    <n v="48.52"/>
    <n v="3"/>
    <s v="Defective"/>
    <s v="Returned"/>
    <x v="375"/>
    <n v="26"/>
    <s v="Male"/>
    <s v="City20"/>
    <x v="3"/>
    <s v="Standard"/>
    <n v="15.94"/>
    <n v="145.56"/>
    <n v="1"/>
    <s v="Slow Return"/>
    <n v="0"/>
    <n v="3"/>
    <x v="0"/>
  </r>
  <r>
    <s v="ORD00002341"/>
    <s v="PROD00002341"/>
    <x v="584"/>
    <d v="2023-04-01T00:00:00"/>
    <d v="2023-07-26T00:00:00"/>
    <x v="1"/>
    <n v="215.35"/>
    <n v="1"/>
    <s v="Wrong item"/>
    <s v="Returned"/>
    <x v="376"/>
    <n v="66"/>
    <s v="Female"/>
    <s v="City57"/>
    <x v="1"/>
    <s v="Next-Day"/>
    <n v="43.56"/>
    <n v="215.35"/>
    <n v="1"/>
    <s v="Slow Return"/>
    <n v="0"/>
    <n v="3"/>
    <x v="0"/>
  </r>
  <r>
    <s v="ORD00002342"/>
    <s v="PROD00002342"/>
    <x v="585"/>
    <d v="2023-07-17T00:00:00"/>
    <d v="2024-06-17T00:00:00"/>
    <x v="0"/>
    <n v="83.73"/>
    <n v="2"/>
    <s v="Changed mind"/>
    <s v="Returned"/>
    <x v="377"/>
    <n v="61"/>
    <s v="Male"/>
    <s v="City52"/>
    <x v="2"/>
    <s v="Next-Day"/>
    <n v="23.05"/>
    <n v="167.46"/>
    <n v="1"/>
    <s v="Slow Return"/>
    <n v="0"/>
    <n v="3"/>
    <x v="0"/>
  </r>
  <r>
    <s v="ORD00002344"/>
    <s v="PROD00002344"/>
    <x v="586"/>
    <d v="2023-03-20T00:00:00"/>
    <d v="2023-12-01T00:00:00"/>
    <x v="4"/>
    <n v="481.75"/>
    <n v="1"/>
    <s v="Not as described"/>
    <s v="Returned"/>
    <x v="14"/>
    <n v="22"/>
    <s v="Female"/>
    <s v="City94"/>
    <x v="1"/>
    <s v="Express"/>
    <n v="8.2200000000000006"/>
    <n v="481.75"/>
    <n v="1"/>
    <s v="Slow Return"/>
    <n v="0"/>
    <n v="3"/>
    <x v="0"/>
  </r>
  <r>
    <s v="ORD00002347"/>
    <s v="PROD00002347"/>
    <x v="587"/>
    <d v="2024-04-09T00:00:00"/>
    <d v="2024-05-15T00:00:00"/>
    <x v="3"/>
    <n v="446.58"/>
    <n v="5"/>
    <s v="Wrong item"/>
    <s v="Returned"/>
    <x v="274"/>
    <n v="35"/>
    <s v="Male"/>
    <s v="City13"/>
    <x v="2"/>
    <s v="Next-Day"/>
    <n v="40.770000000000003"/>
    <n v="2232.9"/>
    <n v="1"/>
    <s v="Slow Return"/>
    <n v="0"/>
    <n v="3"/>
    <x v="0"/>
  </r>
  <r>
    <s v="ORD00002348"/>
    <s v="PROD00002348"/>
    <x v="588"/>
    <d v="2023-01-27T00:00:00"/>
    <d v="2024-05-29T00:00:00"/>
    <x v="3"/>
    <n v="13.72"/>
    <n v="5"/>
    <s v="Wrong item"/>
    <s v="Returned"/>
    <x v="378"/>
    <n v="53"/>
    <s v="Male"/>
    <s v="City23"/>
    <x v="1"/>
    <s v="Next-Day"/>
    <n v="29.75"/>
    <n v="68.600000000000009"/>
    <n v="1"/>
    <s v="Slow Return"/>
    <n v="0"/>
    <n v="3"/>
    <x v="0"/>
  </r>
  <r>
    <s v="ORD00002349"/>
    <s v="PROD00002349"/>
    <x v="589"/>
    <d v="2023-05-28T00:00:00"/>
    <d v="2023-10-15T00:00:00"/>
    <x v="0"/>
    <n v="436.57"/>
    <n v="5"/>
    <s v="Changed mind"/>
    <s v="Returned"/>
    <x v="251"/>
    <n v="37"/>
    <s v="Female"/>
    <s v="City62"/>
    <x v="1"/>
    <s v="Express"/>
    <n v="30.24"/>
    <n v="2182.85"/>
    <n v="1"/>
    <s v="Slow Return"/>
    <n v="0"/>
    <n v="3"/>
    <x v="0"/>
  </r>
  <r>
    <s v="ORD00002350"/>
    <s v="PROD00002350"/>
    <x v="590"/>
    <d v="2024-02-01T00:00:00"/>
    <d v="2024-05-04T00:00:00"/>
    <x v="4"/>
    <n v="239.43"/>
    <n v="4"/>
    <s v="Defective"/>
    <s v="Returned"/>
    <x v="322"/>
    <n v="70"/>
    <s v="Female"/>
    <s v="City12"/>
    <x v="0"/>
    <s v="Next-Day"/>
    <n v="20.62"/>
    <n v="957.72"/>
    <n v="1"/>
    <s v="Slow Return"/>
    <n v="0"/>
    <n v="3"/>
    <x v="0"/>
  </r>
  <r>
    <s v="ORD00002358"/>
    <s v="PROD00002358"/>
    <x v="591"/>
    <d v="2024-02-07T00:00:00"/>
    <d v="2024-10-18T00:00:00"/>
    <x v="3"/>
    <n v="23.78"/>
    <n v="1"/>
    <s v="Not as described"/>
    <s v="Returned"/>
    <x v="379"/>
    <n v="26"/>
    <s v="Female"/>
    <s v="City53"/>
    <x v="0"/>
    <s v="Next-Day"/>
    <n v="18.43"/>
    <n v="23.78"/>
    <n v="1"/>
    <s v="Slow Return"/>
    <n v="0"/>
    <n v="3"/>
    <x v="0"/>
  </r>
  <r>
    <s v="ORD00002362"/>
    <s v="PROD00002362"/>
    <x v="592"/>
    <d v="2023-08-03T00:00:00"/>
    <d v="2024-09-07T00:00:00"/>
    <x v="1"/>
    <n v="491.79"/>
    <n v="3"/>
    <s v="Changed mind"/>
    <s v="Returned"/>
    <x v="93"/>
    <n v="27"/>
    <s v="Male"/>
    <s v="City43"/>
    <x v="2"/>
    <s v="Standard"/>
    <n v="30.11"/>
    <n v="1475.3700000000001"/>
    <n v="1"/>
    <s v="Slow Return"/>
    <n v="0"/>
    <n v="3"/>
    <x v="0"/>
  </r>
  <r>
    <s v="ORD00002365"/>
    <s v="PROD00002365"/>
    <x v="593"/>
    <d v="2023-07-08T00:00:00"/>
    <d v="2023-08-13T00:00:00"/>
    <x v="1"/>
    <n v="453.7"/>
    <n v="4"/>
    <s v="Defective"/>
    <s v="Returned"/>
    <x v="274"/>
    <n v="70"/>
    <s v="Female"/>
    <s v="City88"/>
    <x v="0"/>
    <s v="Standard"/>
    <n v="4.34"/>
    <n v="1814.8"/>
    <n v="1"/>
    <s v="Slow Return"/>
    <n v="0"/>
    <n v="3"/>
    <x v="0"/>
  </r>
  <r>
    <s v="ORD00002368"/>
    <s v="PROD00002368"/>
    <x v="594"/>
    <d v="2024-01-27T00:00:00"/>
    <d v="2024-07-29T00:00:00"/>
    <x v="2"/>
    <n v="430.72"/>
    <n v="3"/>
    <s v="Not as described"/>
    <s v="Returned"/>
    <x v="327"/>
    <n v="53"/>
    <s v="Female"/>
    <s v="City39"/>
    <x v="3"/>
    <s v="Express"/>
    <n v="22.52"/>
    <n v="1292.1600000000001"/>
    <n v="1"/>
    <s v="Slow Return"/>
    <n v="0"/>
    <n v="3"/>
    <x v="0"/>
  </r>
  <r>
    <s v="ORD00002370"/>
    <s v="PROD00002370"/>
    <x v="595"/>
    <d v="2024-01-26T00:00:00"/>
    <d v="2024-08-20T00:00:00"/>
    <x v="0"/>
    <n v="125.13"/>
    <n v="4"/>
    <s v="Wrong item"/>
    <s v="Returned"/>
    <x v="137"/>
    <n v="63"/>
    <s v="Female"/>
    <s v="City51"/>
    <x v="0"/>
    <s v="Express"/>
    <n v="28.15"/>
    <n v="500.52"/>
    <n v="1"/>
    <s v="Slow Return"/>
    <n v="0"/>
    <n v="3"/>
    <x v="0"/>
  </r>
  <r>
    <s v="ORD00002371"/>
    <s v="PROD00002371"/>
    <x v="596"/>
    <d v="2024-02-06T00:00:00"/>
    <d v="2024-09-10T00:00:00"/>
    <x v="4"/>
    <n v="29.63"/>
    <n v="5"/>
    <s v="Changed mind"/>
    <s v="Returned"/>
    <x v="380"/>
    <n v="57"/>
    <s v="Female"/>
    <s v="City18"/>
    <x v="1"/>
    <s v="Express"/>
    <n v="45.12"/>
    <n v="148.15"/>
    <n v="1"/>
    <s v="Slow Return"/>
    <n v="0"/>
    <n v="3"/>
    <x v="0"/>
  </r>
  <r>
    <s v="ORD00002372"/>
    <s v="PROD00002372"/>
    <x v="597"/>
    <d v="2023-04-21T00:00:00"/>
    <d v="2024-03-03T00:00:00"/>
    <x v="1"/>
    <n v="434.02"/>
    <n v="1"/>
    <s v="Wrong item"/>
    <s v="Returned"/>
    <x v="5"/>
    <n v="70"/>
    <s v="Female"/>
    <s v="City4"/>
    <x v="2"/>
    <s v="Next-Day"/>
    <n v="49.21"/>
    <n v="434.02"/>
    <n v="1"/>
    <s v="Slow Return"/>
    <n v="0"/>
    <n v="3"/>
    <x v="0"/>
  </r>
  <r>
    <s v="ORD00002378"/>
    <s v="PROD00002378"/>
    <x v="598"/>
    <d v="2023-07-24T00:00:00"/>
    <d v="2024-10-27T00:00:00"/>
    <x v="1"/>
    <n v="344.43"/>
    <n v="3"/>
    <s v="Defective"/>
    <s v="Returned"/>
    <x v="16"/>
    <n v="67"/>
    <s v="Male"/>
    <s v="City49"/>
    <x v="0"/>
    <s v="Express"/>
    <n v="45.85"/>
    <n v="1033.29"/>
    <n v="1"/>
    <s v="Slow Return"/>
    <n v="0"/>
    <n v="3"/>
    <x v="0"/>
  </r>
  <r>
    <s v="ORD00002382"/>
    <s v="PROD00002382"/>
    <x v="599"/>
    <d v="2023-02-24T00:00:00"/>
    <d v="2024-02-01T00:00:00"/>
    <x v="0"/>
    <n v="207.41"/>
    <n v="5"/>
    <s v="Defective"/>
    <s v="Returned"/>
    <x v="381"/>
    <n v="19"/>
    <s v="Male"/>
    <s v="City14"/>
    <x v="1"/>
    <s v="Express"/>
    <n v="41.67"/>
    <n v="1037.05"/>
    <n v="1"/>
    <s v="Slow Return"/>
    <n v="0"/>
    <n v="3"/>
    <x v="0"/>
  </r>
  <r>
    <s v="ORD00002390"/>
    <s v="PROD00002390"/>
    <x v="600"/>
    <d v="2023-07-12T00:00:00"/>
    <d v="2023-08-05T00:00:00"/>
    <x v="0"/>
    <n v="444.08"/>
    <n v="2"/>
    <s v="Wrong item"/>
    <s v="Returned"/>
    <x v="134"/>
    <n v="20"/>
    <s v="Male"/>
    <s v="City33"/>
    <x v="1"/>
    <s v="Express"/>
    <n v="14.22"/>
    <n v="888.16"/>
    <n v="1"/>
    <s v="Slow Return"/>
    <n v="0"/>
    <n v="3"/>
    <x v="0"/>
  </r>
  <r>
    <s v="ORD00002393"/>
    <s v="PROD00002393"/>
    <x v="601"/>
    <d v="2023-01-25T00:00:00"/>
    <d v="2024-02-06T00:00:00"/>
    <x v="4"/>
    <n v="460.87"/>
    <n v="2"/>
    <s v="Not as described"/>
    <s v="Returned"/>
    <x v="382"/>
    <n v="56"/>
    <s v="Male"/>
    <s v="City67"/>
    <x v="0"/>
    <s v="Express"/>
    <n v="38.619999999999997"/>
    <n v="921.74"/>
    <n v="1"/>
    <s v="Slow Return"/>
    <n v="0"/>
    <n v="3"/>
    <x v="0"/>
  </r>
  <r>
    <s v="ORD00002396"/>
    <s v="PROD00002396"/>
    <x v="602"/>
    <d v="2023-11-08T00:00:00"/>
    <d v="2024-01-01T00:00:00"/>
    <x v="0"/>
    <n v="429.63"/>
    <n v="2"/>
    <s v="Defective"/>
    <s v="Returned"/>
    <x v="63"/>
    <n v="20"/>
    <s v="Female"/>
    <s v="City8"/>
    <x v="1"/>
    <s v="Standard"/>
    <n v="16.260000000000002"/>
    <n v="859.26"/>
    <n v="1"/>
    <s v="Slow Return"/>
    <n v="0"/>
    <n v="3"/>
    <x v="0"/>
  </r>
  <r>
    <s v="ORD00002397"/>
    <s v="PROD00002397"/>
    <x v="603"/>
    <d v="2023-04-16T00:00:00"/>
    <d v="2024-03-15T00:00:00"/>
    <x v="1"/>
    <n v="88.96"/>
    <n v="1"/>
    <s v="Wrong item"/>
    <s v="Returned"/>
    <x v="337"/>
    <n v="24"/>
    <s v="Female"/>
    <s v="City18"/>
    <x v="1"/>
    <s v="Standard"/>
    <n v="42.45"/>
    <n v="88.96"/>
    <n v="1"/>
    <s v="Slow Return"/>
    <n v="0"/>
    <n v="3"/>
    <x v="0"/>
  </r>
  <r>
    <s v="ORD00002415"/>
    <s v="PROD00002415"/>
    <x v="604"/>
    <d v="2023-12-01T00:00:00"/>
    <d v="2024-10-26T00:00:00"/>
    <x v="0"/>
    <n v="203.61"/>
    <n v="3"/>
    <s v="Defective"/>
    <s v="Returned"/>
    <x v="38"/>
    <n v="64"/>
    <s v="Male"/>
    <s v="City37"/>
    <x v="1"/>
    <s v="Next-Day"/>
    <n v="13.47"/>
    <n v="610.83000000000004"/>
    <n v="1"/>
    <s v="Slow Return"/>
    <n v="0"/>
    <n v="3"/>
    <x v="0"/>
  </r>
  <r>
    <s v="ORD00002416"/>
    <s v="PROD00002416"/>
    <x v="605"/>
    <d v="2023-12-17T00:00:00"/>
    <d v="2024-04-14T00:00:00"/>
    <x v="3"/>
    <n v="314.82"/>
    <n v="3"/>
    <s v="Defective"/>
    <s v="Returned"/>
    <x v="383"/>
    <n v="29"/>
    <s v="Female"/>
    <s v="City51"/>
    <x v="1"/>
    <s v="Express"/>
    <n v="37.380000000000003"/>
    <n v="944.46"/>
    <n v="1"/>
    <s v="Slow Return"/>
    <n v="0"/>
    <n v="3"/>
    <x v="0"/>
  </r>
  <r>
    <s v="ORD00002426"/>
    <s v="PROD00002426"/>
    <x v="606"/>
    <d v="2023-05-08T00:00:00"/>
    <d v="2023-10-06T00:00:00"/>
    <x v="0"/>
    <n v="204.99"/>
    <n v="4"/>
    <s v="Not as described"/>
    <s v="Returned"/>
    <x v="384"/>
    <n v="62"/>
    <s v="Female"/>
    <s v="City80"/>
    <x v="0"/>
    <s v="Express"/>
    <n v="6.29"/>
    <n v="819.96"/>
    <n v="1"/>
    <s v="Slow Return"/>
    <n v="0"/>
    <n v="3"/>
    <x v="0"/>
  </r>
  <r>
    <s v="ORD00002432"/>
    <s v="PROD00002432"/>
    <x v="607"/>
    <d v="2023-01-26T00:00:00"/>
    <d v="2024-03-07T00:00:00"/>
    <x v="4"/>
    <n v="195.6"/>
    <n v="1"/>
    <s v="Wrong item"/>
    <s v="Returned"/>
    <x v="385"/>
    <n v="31"/>
    <s v="Male"/>
    <s v="City40"/>
    <x v="1"/>
    <s v="Next-Day"/>
    <n v="34.840000000000003"/>
    <n v="195.6"/>
    <n v="1"/>
    <s v="Slow Return"/>
    <n v="0"/>
    <n v="3"/>
    <x v="0"/>
  </r>
  <r>
    <s v="ORD00002438"/>
    <s v="PROD00002438"/>
    <x v="608"/>
    <d v="2023-04-22T00:00:00"/>
    <d v="2023-11-03T00:00:00"/>
    <x v="1"/>
    <n v="429.65"/>
    <n v="3"/>
    <s v="Not as described"/>
    <s v="Returned"/>
    <x v="386"/>
    <n v="23"/>
    <s v="Female"/>
    <s v="City51"/>
    <x v="1"/>
    <s v="Express"/>
    <n v="34.81"/>
    <n v="1288.9499999999998"/>
    <n v="1"/>
    <s v="Slow Return"/>
    <n v="0"/>
    <n v="3"/>
    <x v="0"/>
  </r>
  <r>
    <s v="ORD00002440"/>
    <s v="PROD00002440"/>
    <x v="609"/>
    <d v="2024-02-20T00:00:00"/>
    <d v="2024-11-04T00:00:00"/>
    <x v="2"/>
    <n v="268.93"/>
    <n v="1"/>
    <s v="Changed mind"/>
    <s v="Returned"/>
    <x v="387"/>
    <n v="58"/>
    <s v="Female"/>
    <s v="City62"/>
    <x v="0"/>
    <s v="Standard"/>
    <n v="6.4"/>
    <n v="268.93"/>
    <n v="1"/>
    <s v="Slow Return"/>
    <n v="0"/>
    <n v="3"/>
    <x v="0"/>
  </r>
  <r>
    <s v="ORD00002444"/>
    <s v="PROD00002444"/>
    <x v="610"/>
    <d v="2023-01-19T00:00:00"/>
    <d v="2024-12-26T00:00:00"/>
    <x v="2"/>
    <n v="151.15"/>
    <n v="3"/>
    <s v="Defective"/>
    <s v="Returned"/>
    <x v="388"/>
    <n v="35"/>
    <s v="Male"/>
    <s v="City73"/>
    <x v="3"/>
    <s v="Standard"/>
    <n v="9.36"/>
    <n v="453.45000000000005"/>
    <n v="1"/>
    <s v="Slow Return"/>
    <n v="0"/>
    <n v="3"/>
    <x v="0"/>
  </r>
  <r>
    <s v="ORD00002445"/>
    <s v="PROD00002445"/>
    <x v="611"/>
    <d v="2023-12-28T00:00:00"/>
    <d v="2024-04-06T00:00:00"/>
    <x v="0"/>
    <n v="29.68"/>
    <n v="3"/>
    <s v="Not as described"/>
    <s v="Returned"/>
    <x v="389"/>
    <n v="33"/>
    <s v="Female"/>
    <s v="City51"/>
    <x v="3"/>
    <s v="Next-Day"/>
    <n v="42.7"/>
    <n v="89.039999999999992"/>
    <n v="1"/>
    <s v="Slow Return"/>
    <n v="0"/>
    <n v="3"/>
    <x v="0"/>
  </r>
  <r>
    <s v="ORD00002449"/>
    <s v="PROD00002449"/>
    <x v="612"/>
    <d v="2023-09-21T00:00:00"/>
    <d v="2024-07-02T00:00:00"/>
    <x v="1"/>
    <n v="453.4"/>
    <n v="5"/>
    <s v="Changed mind"/>
    <s v="Returned"/>
    <x v="276"/>
    <n v="45"/>
    <s v="Female"/>
    <s v="City18"/>
    <x v="0"/>
    <s v="Standard"/>
    <n v="1.57"/>
    <n v="2267"/>
    <n v="1"/>
    <s v="Slow Return"/>
    <n v="0"/>
    <n v="3"/>
    <x v="0"/>
  </r>
  <r>
    <s v="ORD00002459"/>
    <s v="PROD00002459"/>
    <x v="613"/>
    <d v="2023-10-08T00:00:00"/>
    <d v="2023-10-30T00:00:00"/>
    <x v="0"/>
    <n v="162.82"/>
    <n v="1"/>
    <s v="Wrong item"/>
    <s v="Returned"/>
    <x v="199"/>
    <n v="43"/>
    <s v="Female"/>
    <s v="City38"/>
    <x v="3"/>
    <s v="Next-Day"/>
    <n v="9.2100000000000009"/>
    <n v="162.82"/>
    <n v="1"/>
    <s v="Slow Return"/>
    <n v="0"/>
    <n v="3"/>
    <x v="0"/>
  </r>
  <r>
    <s v="ORD00002460"/>
    <s v="PROD00002460"/>
    <x v="614"/>
    <d v="2024-08-04T00:00:00"/>
    <d v="2024-10-06T00:00:00"/>
    <x v="4"/>
    <n v="101.42"/>
    <n v="5"/>
    <s v="Changed mind"/>
    <s v="Returned"/>
    <x v="390"/>
    <n v="33"/>
    <s v="Female"/>
    <s v="City69"/>
    <x v="2"/>
    <s v="Next-Day"/>
    <n v="40.26"/>
    <n v="507.1"/>
    <n v="1"/>
    <s v="Slow Return"/>
    <n v="0"/>
    <n v="3"/>
    <x v="0"/>
  </r>
  <r>
    <s v="ORD00002461"/>
    <s v="PROD00002461"/>
    <x v="615"/>
    <d v="2023-04-04T00:00:00"/>
    <d v="2024-04-07T00:00:00"/>
    <x v="4"/>
    <n v="149.04"/>
    <n v="2"/>
    <s v="Changed mind"/>
    <s v="Returned"/>
    <x v="391"/>
    <n v="19"/>
    <s v="Female"/>
    <s v="City21"/>
    <x v="2"/>
    <s v="Express"/>
    <n v="14.87"/>
    <n v="298.08"/>
    <n v="1"/>
    <s v="Slow Return"/>
    <n v="0"/>
    <n v="3"/>
    <x v="0"/>
  </r>
  <r>
    <s v="ORD00002462"/>
    <s v="PROD00002462"/>
    <x v="616"/>
    <d v="2023-02-19T00:00:00"/>
    <d v="2024-04-06T00:00:00"/>
    <x v="2"/>
    <n v="280.60000000000002"/>
    <n v="2"/>
    <s v="Not as described"/>
    <s v="Returned"/>
    <x v="77"/>
    <n v="59"/>
    <s v="Female"/>
    <s v="City86"/>
    <x v="2"/>
    <s v="Standard"/>
    <n v="18.690000000000001"/>
    <n v="561.20000000000005"/>
    <n v="1"/>
    <s v="Slow Return"/>
    <n v="0"/>
    <n v="3"/>
    <x v="0"/>
  </r>
  <r>
    <s v="ORD00002463"/>
    <s v="PROD00002463"/>
    <x v="617"/>
    <d v="2024-02-07T00:00:00"/>
    <d v="2024-10-21T00:00:00"/>
    <x v="4"/>
    <n v="44.98"/>
    <n v="3"/>
    <s v="Not as described"/>
    <s v="Returned"/>
    <x v="392"/>
    <n v="44"/>
    <s v="Male"/>
    <s v="City95"/>
    <x v="2"/>
    <s v="Express"/>
    <n v="5.14"/>
    <n v="134.94"/>
    <n v="1"/>
    <s v="Slow Return"/>
    <n v="0"/>
    <n v="3"/>
    <x v="0"/>
  </r>
  <r>
    <s v="ORD00002464"/>
    <s v="PROD00002464"/>
    <x v="618"/>
    <d v="2024-05-16T00:00:00"/>
    <d v="2024-08-20T00:00:00"/>
    <x v="2"/>
    <n v="269.16000000000003"/>
    <n v="3"/>
    <s v="Changed mind"/>
    <s v="Returned"/>
    <x v="255"/>
    <n v="45"/>
    <s v="Female"/>
    <s v="City24"/>
    <x v="3"/>
    <s v="Express"/>
    <n v="32.86"/>
    <n v="807.48"/>
    <n v="1"/>
    <s v="Slow Return"/>
    <n v="0"/>
    <n v="3"/>
    <x v="0"/>
  </r>
  <r>
    <s v="ORD00002467"/>
    <s v="PROD00002467"/>
    <x v="619"/>
    <d v="2024-02-24T00:00:00"/>
    <d v="2024-05-17T00:00:00"/>
    <x v="4"/>
    <n v="380.82"/>
    <n v="4"/>
    <s v="Defective"/>
    <s v="Returned"/>
    <x v="329"/>
    <n v="44"/>
    <s v="Female"/>
    <s v="City90"/>
    <x v="3"/>
    <s v="Standard"/>
    <n v="30.29"/>
    <n v="1523.28"/>
    <n v="1"/>
    <s v="Slow Return"/>
    <n v="0"/>
    <n v="3"/>
    <x v="0"/>
  </r>
  <r>
    <s v="ORD00002470"/>
    <s v="PROD00002470"/>
    <x v="620"/>
    <d v="2023-10-04T00:00:00"/>
    <d v="2024-06-11T00:00:00"/>
    <x v="2"/>
    <n v="237.27"/>
    <n v="5"/>
    <s v="Wrong item"/>
    <s v="Returned"/>
    <x v="393"/>
    <n v="37"/>
    <s v="Female"/>
    <s v="City68"/>
    <x v="2"/>
    <s v="Standard"/>
    <n v="24.43"/>
    <n v="1186.3500000000001"/>
    <n v="1"/>
    <s v="Slow Return"/>
    <n v="0"/>
    <n v="3"/>
    <x v="0"/>
  </r>
  <r>
    <s v="ORD00002475"/>
    <s v="PROD00002475"/>
    <x v="621"/>
    <d v="2023-08-25T00:00:00"/>
    <d v="2024-07-16T00:00:00"/>
    <x v="1"/>
    <n v="268.04000000000002"/>
    <n v="1"/>
    <s v="Defective"/>
    <s v="Returned"/>
    <x v="394"/>
    <n v="47"/>
    <s v="Female"/>
    <s v="City76"/>
    <x v="0"/>
    <s v="Next-Day"/>
    <n v="23.59"/>
    <n v="268.04000000000002"/>
    <n v="1"/>
    <s v="Slow Return"/>
    <n v="0"/>
    <n v="3"/>
    <x v="0"/>
  </r>
  <r>
    <s v="ORD00002480"/>
    <s v="PROD00002480"/>
    <x v="622"/>
    <d v="2023-03-12T00:00:00"/>
    <d v="2023-04-12T00:00:00"/>
    <x v="0"/>
    <n v="482.59"/>
    <n v="5"/>
    <s v="Wrong item"/>
    <s v="Returned"/>
    <x v="1"/>
    <n v="58"/>
    <s v="Female"/>
    <s v="City26"/>
    <x v="3"/>
    <s v="Next-Day"/>
    <n v="32.619999999999997"/>
    <n v="2412.9499999999998"/>
    <n v="1"/>
    <s v="Slow Return"/>
    <n v="0"/>
    <n v="3"/>
    <x v="0"/>
  </r>
  <r>
    <s v="ORD00002481"/>
    <s v="PROD00002481"/>
    <x v="623"/>
    <d v="2023-09-25T00:00:00"/>
    <d v="2024-01-09T00:00:00"/>
    <x v="0"/>
    <n v="335.92"/>
    <n v="5"/>
    <s v="Defective"/>
    <s v="Returned"/>
    <x v="353"/>
    <n v="19"/>
    <s v="Male"/>
    <s v="City100"/>
    <x v="0"/>
    <s v="Next-Day"/>
    <n v="40.47"/>
    <n v="1679.6000000000001"/>
    <n v="1"/>
    <s v="Slow Return"/>
    <n v="0"/>
    <n v="3"/>
    <x v="0"/>
  </r>
  <r>
    <s v="ORD00002489"/>
    <s v="PROD00002489"/>
    <x v="624"/>
    <d v="2023-11-13T00:00:00"/>
    <d v="2024-08-01T00:00:00"/>
    <x v="3"/>
    <n v="155.47999999999999"/>
    <n v="3"/>
    <s v="Not as described"/>
    <s v="Returned"/>
    <x v="118"/>
    <n v="37"/>
    <s v="Female"/>
    <s v="City9"/>
    <x v="3"/>
    <s v="Standard"/>
    <n v="18.91"/>
    <n v="466.43999999999994"/>
    <n v="1"/>
    <s v="Slow Return"/>
    <n v="0"/>
    <n v="3"/>
    <x v="0"/>
  </r>
  <r>
    <s v="ORD00002500"/>
    <s v="PROD00002500"/>
    <x v="625"/>
    <d v="2023-06-18T00:00:00"/>
    <d v="2024-12-26T00:00:00"/>
    <x v="1"/>
    <n v="220.67"/>
    <n v="3"/>
    <s v="Not as described"/>
    <s v="Returned"/>
    <x v="210"/>
    <n v="18"/>
    <s v="Female"/>
    <s v="City7"/>
    <x v="1"/>
    <s v="Standard"/>
    <n v="46.62"/>
    <n v="662.01"/>
    <n v="1"/>
    <s v="Slow Return"/>
    <n v="0"/>
    <n v="3"/>
    <x v="0"/>
  </r>
  <r>
    <s v="ORD00002506"/>
    <s v="PROD00002506"/>
    <x v="626"/>
    <d v="2023-07-27T00:00:00"/>
    <d v="2024-07-13T00:00:00"/>
    <x v="0"/>
    <n v="130.85"/>
    <n v="5"/>
    <s v="Not as described"/>
    <s v="Returned"/>
    <x v="395"/>
    <n v="68"/>
    <s v="Male"/>
    <s v="City78"/>
    <x v="1"/>
    <s v="Next-Day"/>
    <n v="45.09"/>
    <n v="654.25"/>
    <n v="1"/>
    <s v="Slow Return"/>
    <n v="0"/>
    <n v="3"/>
    <x v="0"/>
  </r>
  <r>
    <s v="ORD00002509"/>
    <s v="PROD00002509"/>
    <x v="627"/>
    <d v="2023-09-04T00:00:00"/>
    <d v="2024-06-10T00:00:00"/>
    <x v="1"/>
    <n v="100.81"/>
    <n v="2"/>
    <s v="Wrong item"/>
    <s v="Returned"/>
    <x v="298"/>
    <n v="53"/>
    <s v="Male"/>
    <s v="City28"/>
    <x v="1"/>
    <s v="Next-Day"/>
    <n v="35.159999999999997"/>
    <n v="201.62"/>
    <n v="1"/>
    <s v="Slow Return"/>
    <n v="0"/>
    <n v="3"/>
    <x v="0"/>
  </r>
  <r>
    <s v="ORD00002511"/>
    <s v="PROD00002511"/>
    <x v="628"/>
    <d v="2023-10-26T00:00:00"/>
    <d v="2024-01-23T00:00:00"/>
    <x v="4"/>
    <n v="385.06"/>
    <n v="4"/>
    <s v="Changed mind"/>
    <s v="Returned"/>
    <x v="396"/>
    <n v="62"/>
    <s v="Female"/>
    <s v="City13"/>
    <x v="0"/>
    <s v="Standard"/>
    <n v="45.49"/>
    <n v="1540.24"/>
    <n v="1"/>
    <s v="Slow Return"/>
    <n v="0"/>
    <n v="3"/>
    <x v="0"/>
  </r>
  <r>
    <s v="ORD00002517"/>
    <s v="PROD00002517"/>
    <x v="629"/>
    <d v="2023-05-02T00:00:00"/>
    <d v="2024-08-21T00:00:00"/>
    <x v="0"/>
    <n v="312.33"/>
    <n v="5"/>
    <s v="Not as described"/>
    <s v="Returned"/>
    <x v="370"/>
    <n v="65"/>
    <s v="Male"/>
    <s v="City23"/>
    <x v="3"/>
    <s v="Next-Day"/>
    <n v="47.97"/>
    <n v="1561.6499999999999"/>
    <n v="1"/>
    <s v="Slow Return"/>
    <n v="0"/>
    <n v="3"/>
    <x v="0"/>
  </r>
  <r>
    <s v="ORD00002519"/>
    <s v="PROD00002519"/>
    <x v="630"/>
    <d v="2023-02-11T00:00:00"/>
    <d v="2024-06-11T00:00:00"/>
    <x v="1"/>
    <n v="208.36"/>
    <n v="5"/>
    <s v="Wrong item"/>
    <s v="Returned"/>
    <x v="397"/>
    <n v="20"/>
    <s v="Female"/>
    <s v="City6"/>
    <x v="0"/>
    <s v="Standard"/>
    <n v="4.25"/>
    <n v="1041.8000000000002"/>
    <n v="1"/>
    <s v="Slow Return"/>
    <n v="0"/>
    <n v="3"/>
    <x v="0"/>
  </r>
  <r>
    <s v="ORD00002526"/>
    <s v="PROD00002526"/>
    <x v="631"/>
    <d v="2024-10-02T00:00:00"/>
    <d v="2024-11-25T00:00:00"/>
    <x v="0"/>
    <n v="206.86"/>
    <n v="5"/>
    <s v="Not as described"/>
    <s v="Returned"/>
    <x v="63"/>
    <n v="47"/>
    <s v="Female"/>
    <s v="City76"/>
    <x v="1"/>
    <s v="Next-Day"/>
    <n v="18.670000000000002"/>
    <n v="1034.3000000000002"/>
    <n v="1"/>
    <s v="Slow Return"/>
    <n v="0"/>
    <n v="3"/>
    <x v="0"/>
  </r>
  <r>
    <s v="ORD00002530"/>
    <s v="PROD00002530"/>
    <x v="632"/>
    <d v="2023-10-23T00:00:00"/>
    <d v="2024-07-03T00:00:00"/>
    <x v="0"/>
    <n v="123.09"/>
    <n v="4"/>
    <s v="Not as described"/>
    <s v="Returned"/>
    <x v="379"/>
    <n v="40"/>
    <s v="Male"/>
    <s v="City76"/>
    <x v="1"/>
    <s v="Next-Day"/>
    <n v="1.1299999999999999"/>
    <n v="492.36"/>
    <n v="1"/>
    <s v="Slow Return"/>
    <n v="0"/>
    <n v="3"/>
    <x v="0"/>
  </r>
  <r>
    <s v="ORD00002531"/>
    <s v="PROD00002531"/>
    <x v="633"/>
    <d v="2024-07-08T00:00:00"/>
    <d v="2024-12-17T00:00:00"/>
    <x v="3"/>
    <n v="266.60000000000002"/>
    <n v="4"/>
    <s v="Changed mind"/>
    <s v="Returned"/>
    <x v="398"/>
    <n v="61"/>
    <s v="Female"/>
    <s v="City50"/>
    <x v="2"/>
    <s v="Next-Day"/>
    <n v="23.42"/>
    <n v="1066.4000000000001"/>
    <n v="1"/>
    <s v="Slow Return"/>
    <n v="0"/>
    <n v="3"/>
    <x v="0"/>
  </r>
  <r>
    <s v="ORD00002535"/>
    <s v="PROD00002535"/>
    <x v="634"/>
    <d v="2023-09-15T00:00:00"/>
    <d v="2023-11-30T00:00:00"/>
    <x v="0"/>
    <n v="130.61000000000001"/>
    <n v="2"/>
    <s v="Wrong item"/>
    <s v="Returned"/>
    <x v="399"/>
    <n v="34"/>
    <s v="Female"/>
    <s v="City98"/>
    <x v="2"/>
    <s v="Next-Day"/>
    <n v="3.14"/>
    <n v="261.22000000000003"/>
    <n v="1"/>
    <s v="Slow Return"/>
    <n v="0"/>
    <n v="3"/>
    <x v="0"/>
  </r>
  <r>
    <s v="ORD00002538"/>
    <s v="PROD00002538"/>
    <x v="635"/>
    <d v="2023-07-16T00:00:00"/>
    <d v="2024-12-24T00:00:00"/>
    <x v="2"/>
    <n v="480.79"/>
    <n v="3"/>
    <s v="Changed mind"/>
    <s v="Returned"/>
    <x v="179"/>
    <n v="61"/>
    <s v="Male"/>
    <s v="City81"/>
    <x v="3"/>
    <s v="Next-Day"/>
    <n v="45.98"/>
    <n v="1442.3700000000001"/>
    <n v="1"/>
    <s v="Slow Return"/>
    <n v="0"/>
    <n v="3"/>
    <x v="0"/>
  </r>
  <r>
    <s v="ORD00002546"/>
    <s v="PROD00002546"/>
    <x v="636"/>
    <d v="2023-02-17T00:00:00"/>
    <d v="2024-03-13T00:00:00"/>
    <x v="2"/>
    <n v="34.659999999999997"/>
    <n v="5"/>
    <s v="Wrong item"/>
    <s v="Returned"/>
    <x v="340"/>
    <n v="49"/>
    <s v="Male"/>
    <s v="City56"/>
    <x v="3"/>
    <s v="Next-Day"/>
    <n v="22.51"/>
    <n v="173.29999999999998"/>
    <n v="1"/>
    <s v="Slow Return"/>
    <n v="0"/>
    <n v="3"/>
    <x v="0"/>
  </r>
  <r>
    <s v="ORD00002547"/>
    <s v="PROD00002547"/>
    <x v="637"/>
    <d v="2024-01-18T00:00:00"/>
    <d v="2024-12-05T00:00:00"/>
    <x v="2"/>
    <n v="197.23"/>
    <n v="3"/>
    <s v="Wrong item"/>
    <s v="Returned"/>
    <x v="400"/>
    <n v="69"/>
    <s v="Male"/>
    <s v="City58"/>
    <x v="1"/>
    <s v="Standard"/>
    <n v="37.119999999999997"/>
    <n v="591.68999999999994"/>
    <n v="1"/>
    <s v="Slow Return"/>
    <n v="0"/>
    <n v="3"/>
    <x v="0"/>
  </r>
  <r>
    <s v="ORD00002553"/>
    <s v="PROD00002553"/>
    <x v="638"/>
    <d v="2023-01-26T00:00:00"/>
    <d v="2023-05-01T00:00:00"/>
    <x v="3"/>
    <n v="309.33"/>
    <n v="4"/>
    <s v="Wrong item"/>
    <s v="Returned"/>
    <x v="168"/>
    <n v="60"/>
    <s v="Male"/>
    <s v="City67"/>
    <x v="3"/>
    <s v="Next-Day"/>
    <n v="43.52"/>
    <n v="1237.32"/>
    <n v="1"/>
    <s v="Slow Return"/>
    <n v="0"/>
    <n v="3"/>
    <x v="0"/>
  </r>
  <r>
    <s v="ORD00002555"/>
    <s v="PROD00002555"/>
    <x v="639"/>
    <d v="2023-08-13T00:00:00"/>
    <d v="2024-01-02T00:00:00"/>
    <x v="3"/>
    <n v="21.32"/>
    <n v="1"/>
    <s v="Not as described"/>
    <s v="Returned"/>
    <x v="309"/>
    <n v="50"/>
    <s v="Male"/>
    <s v="City40"/>
    <x v="2"/>
    <s v="Standard"/>
    <n v="6.79"/>
    <n v="21.32"/>
    <n v="1"/>
    <s v="Slow Return"/>
    <n v="0"/>
    <n v="3"/>
    <x v="0"/>
  </r>
  <r>
    <s v="ORD00002557"/>
    <s v="PROD00002557"/>
    <x v="640"/>
    <d v="2023-04-07T00:00:00"/>
    <d v="2024-01-25T00:00:00"/>
    <x v="4"/>
    <n v="348.47"/>
    <n v="3"/>
    <s v="Not as described"/>
    <s v="Returned"/>
    <x v="24"/>
    <n v="70"/>
    <s v="Male"/>
    <s v="City98"/>
    <x v="3"/>
    <s v="Next-Day"/>
    <n v="46.88"/>
    <n v="1045.4100000000001"/>
    <n v="1"/>
    <s v="Slow Return"/>
    <n v="0"/>
    <n v="3"/>
    <x v="0"/>
  </r>
  <r>
    <s v="ORD00002562"/>
    <s v="PROD00002562"/>
    <x v="641"/>
    <d v="2023-02-13T00:00:00"/>
    <d v="2023-07-17T00:00:00"/>
    <x v="1"/>
    <n v="206.47"/>
    <n v="2"/>
    <s v="Changed mind"/>
    <s v="Returned"/>
    <x v="161"/>
    <n v="51"/>
    <s v="Female"/>
    <s v="City90"/>
    <x v="0"/>
    <s v="Standard"/>
    <n v="5.84"/>
    <n v="412.94"/>
    <n v="1"/>
    <s v="Slow Return"/>
    <n v="0"/>
    <n v="3"/>
    <x v="0"/>
  </r>
  <r>
    <s v="ORD00002566"/>
    <s v="PROD00002566"/>
    <x v="642"/>
    <d v="2023-11-17T00:00:00"/>
    <d v="2024-10-19T00:00:00"/>
    <x v="2"/>
    <n v="81.400000000000006"/>
    <n v="4"/>
    <s v="Defective"/>
    <s v="Returned"/>
    <x v="233"/>
    <n v="52"/>
    <s v="Female"/>
    <s v="City84"/>
    <x v="0"/>
    <s v="Standard"/>
    <n v="40.229999999999997"/>
    <n v="325.60000000000002"/>
    <n v="1"/>
    <s v="Slow Return"/>
    <n v="0"/>
    <n v="3"/>
    <x v="0"/>
  </r>
  <r>
    <s v="ORD00002571"/>
    <s v="PROD00002571"/>
    <x v="643"/>
    <d v="2023-12-07T00:00:00"/>
    <d v="2024-05-01T00:00:00"/>
    <x v="0"/>
    <n v="411.86"/>
    <n v="2"/>
    <s v="Not as described"/>
    <s v="Returned"/>
    <x v="173"/>
    <n v="63"/>
    <s v="Female"/>
    <s v="City49"/>
    <x v="0"/>
    <s v="Express"/>
    <n v="27.25"/>
    <n v="823.72"/>
    <n v="1"/>
    <s v="Slow Return"/>
    <n v="0"/>
    <n v="3"/>
    <x v="0"/>
  </r>
  <r>
    <s v="ORD00002577"/>
    <s v="PROD00002577"/>
    <x v="644"/>
    <d v="2023-12-14T00:00:00"/>
    <d v="2024-01-17T00:00:00"/>
    <x v="2"/>
    <n v="420.95"/>
    <n v="4"/>
    <s v="Wrong item"/>
    <s v="Returned"/>
    <x v="292"/>
    <n v="68"/>
    <s v="Male"/>
    <s v="City12"/>
    <x v="0"/>
    <s v="Standard"/>
    <n v="48.6"/>
    <n v="1683.8"/>
    <n v="1"/>
    <s v="Slow Return"/>
    <n v="0"/>
    <n v="3"/>
    <x v="0"/>
  </r>
  <r>
    <s v="ORD00002579"/>
    <s v="PROD00002579"/>
    <x v="645"/>
    <d v="2023-10-16T00:00:00"/>
    <d v="2024-08-18T00:00:00"/>
    <x v="0"/>
    <n v="278.56"/>
    <n v="4"/>
    <s v="Defective"/>
    <s v="Returned"/>
    <x v="366"/>
    <n v="41"/>
    <s v="Male"/>
    <s v="City36"/>
    <x v="0"/>
    <s v="Next-Day"/>
    <n v="27.97"/>
    <n v="1114.24"/>
    <n v="1"/>
    <s v="Slow Return"/>
    <n v="0"/>
    <n v="3"/>
    <x v="0"/>
  </r>
  <r>
    <s v="ORD00002581"/>
    <s v="PROD00002581"/>
    <x v="646"/>
    <d v="2024-08-21T00:00:00"/>
    <d v="2024-12-05T00:00:00"/>
    <x v="1"/>
    <n v="448.08"/>
    <n v="3"/>
    <s v="Not as described"/>
    <s v="Returned"/>
    <x v="353"/>
    <n v="40"/>
    <s v="Female"/>
    <s v="City50"/>
    <x v="1"/>
    <s v="Express"/>
    <n v="18.11"/>
    <n v="1344.24"/>
    <n v="1"/>
    <s v="Slow Return"/>
    <n v="0"/>
    <n v="3"/>
    <x v="0"/>
  </r>
  <r>
    <s v="ORD00002583"/>
    <s v="PROD00002583"/>
    <x v="647"/>
    <d v="2023-08-31T00:00:00"/>
    <d v="2023-12-31T00:00:00"/>
    <x v="1"/>
    <n v="286.7"/>
    <n v="3"/>
    <s v="Not as described"/>
    <s v="Returned"/>
    <x v="32"/>
    <n v="51"/>
    <s v="Female"/>
    <s v="City34"/>
    <x v="2"/>
    <s v="Next-Day"/>
    <n v="44.44"/>
    <n v="860.09999999999991"/>
    <n v="1"/>
    <s v="Slow Return"/>
    <n v="0"/>
    <n v="3"/>
    <x v="0"/>
  </r>
  <r>
    <s v="ORD00002589"/>
    <s v="PROD00002589"/>
    <x v="648"/>
    <d v="2023-10-20T00:00:00"/>
    <d v="2024-01-06T00:00:00"/>
    <x v="0"/>
    <n v="51.47"/>
    <n v="5"/>
    <s v="Changed mind"/>
    <s v="Returned"/>
    <x v="131"/>
    <n v="67"/>
    <s v="Male"/>
    <s v="City70"/>
    <x v="2"/>
    <s v="Express"/>
    <n v="33.729999999999997"/>
    <n v="257.35000000000002"/>
    <n v="1"/>
    <s v="Slow Return"/>
    <n v="0"/>
    <n v="3"/>
    <x v="0"/>
  </r>
  <r>
    <s v="ORD00002596"/>
    <s v="PROD00002596"/>
    <x v="649"/>
    <d v="2023-03-02T00:00:00"/>
    <d v="2024-07-16T00:00:00"/>
    <x v="1"/>
    <n v="373.16"/>
    <n v="3"/>
    <s v="Not as described"/>
    <s v="Returned"/>
    <x v="401"/>
    <n v="51"/>
    <s v="Male"/>
    <s v="City18"/>
    <x v="1"/>
    <s v="Standard"/>
    <n v="9.33"/>
    <n v="1119.48"/>
    <n v="1"/>
    <s v="Slow Return"/>
    <n v="0"/>
    <n v="3"/>
    <x v="0"/>
  </r>
  <r>
    <s v="ORD00002597"/>
    <s v="PROD00002597"/>
    <x v="650"/>
    <d v="2024-11-08T00:00:00"/>
    <d v="2024-11-12T00:00:00"/>
    <x v="4"/>
    <n v="64.5"/>
    <n v="4"/>
    <s v="Changed mind"/>
    <s v="Returned"/>
    <x v="158"/>
    <n v="29"/>
    <s v="Male"/>
    <s v="City67"/>
    <x v="0"/>
    <s v="Next-Day"/>
    <n v="21.78"/>
    <n v="258"/>
    <n v="1"/>
    <s v="Fast Return"/>
    <n v="0"/>
    <n v="5"/>
    <x v="1"/>
  </r>
  <r>
    <s v="ORD00002600"/>
    <s v="PROD00002600"/>
    <x v="651"/>
    <d v="2023-10-04T00:00:00"/>
    <d v="2024-06-23T00:00:00"/>
    <x v="4"/>
    <n v="19.510000000000002"/>
    <n v="5"/>
    <s v="Changed mind"/>
    <s v="Returned"/>
    <x v="126"/>
    <n v="67"/>
    <s v="Female"/>
    <s v="City36"/>
    <x v="3"/>
    <s v="Standard"/>
    <n v="16.079999999999998"/>
    <n v="97.550000000000011"/>
    <n v="1"/>
    <s v="Slow Return"/>
    <n v="0"/>
    <n v="3"/>
    <x v="0"/>
  </r>
  <r>
    <s v="ORD00002605"/>
    <s v="PROD00002605"/>
    <x v="652"/>
    <d v="2024-06-24T00:00:00"/>
    <d v="2024-10-19T00:00:00"/>
    <x v="0"/>
    <n v="325.10000000000002"/>
    <n v="4"/>
    <s v="Defective"/>
    <s v="Returned"/>
    <x v="65"/>
    <n v="60"/>
    <s v="Male"/>
    <s v="City8"/>
    <x v="0"/>
    <s v="Express"/>
    <n v="37.22"/>
    <n v="1300.4000000000001"/>
    <n v="1"/>
    <s v="Slow Return"/>
    <n v="0"/>
    <n v="3"/>
    <x v="0"/>
  </r>
  <r>
    <s v="ORD00002607"/>
    <s v="PROD00002607"/>
    <x v="653"/>
    <d v="2023-12-28T00:00:00"/>
    <d v="2024-04-27T00:00:00"/>
    <x v="0"/>
    <n v="434.24"/>
    <n v="2"/>
    <s v="Not as described"/>
    <s v="Returned"/>
    <x v="101"/>
    <n v="22"/>
    <s v="Female"/>
    <s v="City92"/>
    <x v="0"/>
    <s v="Standard"/>
    <n v="24.51"/>
    <n v="868.48"/>
    <n v="1"/>
    <s v="Slow Return"/>
    <n v="0"/>
    <n v="3"/>
    <x v="0"/>
  </r>
  <r>
    <s v="ORD00002613"/>
    <s v="PROD00002613"/>
    <x v="654"/>
    <d v="2023-02-13T00:00:00"/>
    <d v="2024-10-11T00:00:00"/>
    <x v="2"/>
    <n v="212.16"/>
    <n v="3"/>
    <s v="Defective"/>
    <s v="Returned"/>
    <x v="260"/>
    <n v="51"/>
    <s v="Male"/>
    <s v="City14"/>
    <x v="3"/>
    <s v="Express"/>
    <n v="46.88"/>
    <n v="636.48"/>
    <n v="1"/>
    <s v="Slow Return"/>
    <n v="0"/>
    <n v="3"/>
    <x v="0"/>
  </r>
  <r>
    <s v="ORD00002615"/>
    <s v="PROD00002615"/>
    <x v="655"/>
    <d v="2024-11-03T00:00:00"/>
    <d v="2024-12-07T00:00:00"/>
    <x v="1"/>
    <n v="56.73"/>
    <n v="5"/>
    <s v="Defective"/>
    <s v="Returned"/>
    <x v="292"/>
    <n v="63"/>
    <s v="Female"/>
    <s v="City9"/>
    <x v="0"/>
    <s v="Standard"/>
    <n v="25.52"/>
    <n v="283.64999999999998"/>
    <n v="1"/>
    <s v="Slow Return"/>
    <n v="0"/>
    <n v="3"/>
    <x v="0"/>
  </r>
  <r>
    <s v="ORD00002623"/>
    <s v="PROD00002623"/>
    <x v="656"/>
    <d v="2023-06-19T00:00:00"/>
    <d v="2024-06-23T00:00:00"/>
    <x v="4"/>
    <n v="321.11"/>
    <n v="1"/>
    <s v="Not as described"/>
    <s v="Returned"/>
    <x v="402"/>
    <n v="54"/>
    <s v="Female"/>
    <s v="City1"/>
    <x v="1"/>
    <s v="Next-Day"/>
    <n v="31.1"/>
    <n v="321.11"/>
    <n v="1"/>
    <s v="Slow Return"/>
    <n v="0"/>
    <n v="3"/>
    <x v="0"/>
  </r>
  <r>
    <s v="ORD00002630"/>
    <s v="PROD00002630"/>
    <x v="657"/>
    <d v="2023-05-19T00:00:00"/>
    <d v="2023-10-14T00:00:00"/>
    <x v="0"/>
    <n v="313.64999999999998"/>
    <n v="1"/>
    <s v="Defective"/>
    <s v="Returned"/>
    <x v="19"/>
    <n v="46"/>
    <s v="Male"/>
    <s v="City21"/>
    <x v="0"/>
    <s v="Express"/>
    <n v="1.66"/>
    <n v="313.64999999999998"/>
    <n v="1"/>
    <s v="Slow Return"/>
    <n v="0"/>
    <n v="3"/>
    <x v="0"/>
  </r>
  <r>
    <s v="ORD00002633"/>
    <s v="PROD00002633"/>
    <x v="658"/>
    <d v="2023-07-03T00:00:00"/>
    <d v="2024-11-10T00:00:00"/>
    <x v="0"/>
    <n v="147.79"/>
    <n v="2"/>
    <s v="Changed mind"/>
    <s v="Returned"/>
    <x v="403"/>
    <n v="59"/>
    <s v="Female"/>
    <s v="City3"/>
    <x v="0"/>
    <s v="Next-Day"/>
    <n v="0.59"/>
    <n v="295.58"/>
    <n v="1"/>
    <s v="Slow Return"/>
    <n v="0"/>
    <n v="3"/>
    <x v="0"/>
  </r>
  <r>
    <s v="ORD00002636"/>
    <s v="PROD00002636"/>
    <x v="659"/>
    <d v="2023-05-12T00:00:00"/>
    <d v="2024-03-06T00:00:00"/>
    <x v="2"/>
    <n v="236.4"/>
    <n v="5"/>
    <s v="Changed mind"/>
    <s v="Returned"/>
    <x v="69"/>
    <n v="32"/>
    <s v="Male"/>
    <s v="City61"/>
    <x v="0"/>
    <s v="Standard"/>
    <n v="14.65"/>
    <n v="1182"/>
    <n v="1"/>
    <s v="Slow Return"/>
    <n v="0"/>
    <n v="3"/>
    <x v="0"/>
  </r>
  <r>
    <s v="ORD00002637"/>
    <s v="PROD00002637"/>
    <x v="660"/>
    <d v="2023-09-27T00:00:00"/>
    <d v="2023-10-03T00:00:00"/>
    <x v="2"/>
    <n v="181.96"/>
    <n v="1"/>
    <s v="Not as described"/>
    <s v="Returned"/>
    <x v="404"/>
    <n v="41"/>
    <s v="Female"/>
    <s v="City40"/>
    <x v="0"/>
    <s v="Express"/>
    <n v="37.119999999999997"/>
    <n v="181.96"/>
    <n v="1"/>
    <s v="Fast Return"/>
    <n v="0"/>
    <n v="5"/>
    <x v="1"/>
  </r>
  <r>
    <s v="ORD00002639"/>
    <s v="PROD00002639"/>
    <x v="661"/>
    <d v="2024-02-06T00:00:00"/>
    <d v="2024-08-20T00:00:00"/>
    <x v="1"/>
    <n v="390.5"/>
    <n v="4"/>
    <s v="Changed mind"/>
    <s v="Returned"/>
    <x v="264"/>
    <n v="47"/>
    <s v="Male"/>
    <s v="City48"/>
    <x v="1"/>
    <s v="Next-Day"/>
    <n v="5.07"/>
    <n v="1562"/>
    <n v="1"/>
    <s v="Slow Return"/>
    <n v="0"/>
    <n v="3"/>
    <x v="0"/>
  </r>
  <r>
    <s v="ORD00002640"/>
    <s v="PROD00002640"/>
    <x v="662"/>
    <d v="2024-04-21T00:00:00"/>
    <d v="2024-07-23T00:00:00"/>
    <x v="2"/>
    <n v="44.78"/>
    <n v="5"/>
    <s v="Changed mind"/>
    <s v="Returned"/>
    <x v="322"/>
    <n v="61"/>
    <s v="Male"/>
    <s v="City86"/>
    <x v="3"/>
    <s v="Standard"/>
    <n v="47.35"/>
    <n v="223.9"/>
    <n v="1"/>
    <s v="Slow Return"/>
    <n v="0"/>
    <n v="3"/>
    <x v="0"/>
  </r>
  <r>
    <s v="ORD00002648"/>
    <s v="PROD00002648"/>
    <x v="663"/>
    <d v="2023-03-31T00:00:00"/>
    <d v="2024-06-24T00:00:00"/>
    <x v="3"/>
    <n v="165.53"/>
    <n v="3"/>
    <s v="Defective"/>
    <s v="Returned"/>
    <x v="405"/>
    <n v="18"/>
    <s v="Male"/>
    <s v="City92"/>
    <x v="0"/>
    <s v="Express"/>
    <n v="3.84"/>
    <n v="496.59000000000003"/>
    <n v="1"/>
    <s v="Slow Return"/>
    <n v="0"/>
    <n v="3"/>
    <x v="0"/>
  </r>
  <r>
    <s v="ORD00002651"/>
    <s v="PROD00002651"/>
    <x v="664"/>
    <d v="2024-05-19T00:00:00"/>
    <d v="2024-07-09T00:00:00"/>
    <x v="4"/>
    <n v="315.58"/>
    <n v="5"/>
    <s v="Defective"/>
    <s v="Returned"/>
    <x v="115"/>
    <n v="68"/>
    <s v="Female"/>
    <s v="City75"/>
    <x v="0"/>
    <s v="Standard"/>
    <n v="48.94"/>
    <n v="1577.8999999999999"/>
    <n v="1"/>
    <s v="Slow Return"/>
    <n v="0"/>
    <n v="3"/>
    <x v="0"/>
  </r>
  <r>
    <s v="ORD00002658"/>
    <s v="PROD00002658"/>
    <x v="665"/>
    <d v="2023-01-01T00:00:00"/>
    <d v="2023-01-25T00:00:00"/>
    <x v="3"/>
    <n v="363.3"/>
    <n v="5"/>
    <s v="Wrong item"/>
    <s v="Returned"/>
    <x v="134"/>
    <n v="40"/>
    <s v="Female"/>
    <s v="City36"/>
    <x v="2"/>
    <s v="Next-Day"/>
    <n v="3.76"/>
    <n v="1816.5"/>
    <n v="1"/>
    <s v="Slow Return"/>
    <n v="0"/>
    <n v="3"/>
    <x v="0"/>
  </r>
  <r>
    <s v="ORD00002663"/>
    <s v="PROD00002663"/>
    <x v="666"/>
    <d v="2023-05-21T00:00:00"/>
    <d v="2024-02-23T00:00:00"/>
    <x v="2"/>
    <n v="368"/>
    <n v="1"/>
    <s v="Not as described"/>
    <s v="Returned"/>
    <x v="361"/>
    <n v="63"/>
    <s v="Male"/>
    <s v="City39"/>
    <x v="2"/>
    <s v="Express"/>
    <n v="12.67"/>
    <n v="368"/>
    <n v="1"/>
    <s v="Slow Return"/>
    <n v="0"/>
    <n v="3"/>
    <x v="0"/>
  </r>
  <r>
    <s v="ORD00002664"/>
    <s v="PROD00002664"/>
    <x v="667"/>
    <d v="2023-07-04T00:00:00"/>
    <d v="2023-09-04T00:00:00"/>
    <x v="2"/>
    <n v="122.37"/>
    <n v="1"/>
    <s v="Not as described"/>
    <s v="Returned"/>
    <x v="294"/>
    <n v="46"/>
    <s v="Male"/>
    <s v="City22"/>
    <x v="2"/>
    <s v="Express"/>
    <n v="19.77"/>
    <n v="122.37"/>
    <n v="1"/>
    <s v="Slow Return"/>
    <n v="0"/>
    <n v="3"/>
    <x v="0"/>
  </r>
  <r>
    <s v="ORD00002671"/>
    <s v="PROD00002671"/>
    <x v="668"/>
    <d v="2023-12-16T00:00:00"/>
    <d v="2024-09-26T00:00:00"/>
    <x v="4"/>
    <n v="32.81"/>
    <n v="4"/>
    <s v="Changed mind"/>
    <s v="Returned"/>
    <x v="276"/>
    <n v="35"/>
    <s v="Female"/>
    <s v="City80"/>
    <x v="0"/>
    <s v="Next-Day"/>
    <n v="20.81"/>
    <n v="131.24"/>
    <n v="1"/>
    <s v="Slow Return"/>
    <n v="0"/>
    <n v="3"/>
    <x v="0"/>
  </r>
  <r>
    <s v="ORD00002673"/>
    <s v="PROD00002673"/>
    <x v="669"/>
    <d v="2023-06-13T00:00:00"/>
    <d v="2023-12-05T00:00:00"/>
    <x v="0"/>
    <n v="156.47999999999999"/>
    <n v="5"/>
    <s v="Wrong item"/>
    <s v="Returned"/>
    <x v="144"/>
    <n v="34"/>
    <s v="Male"/>
    <s v="City71"/>
    <x v="3"/>
    <s v="Next-Day"/>
    <n v="25.28"/>
    <n v="782.4"/>
    <n v="1"/>
    <s v="Slow Return"/>
    <n v="0"/>
    <n v="3"/>
    <x v="0"/>
  </r>
  <r>
    <s v="ORD00002675"/>
    <s v="PROD00002675"/>
    <x v="670"/>
    <d v="2023-06-28T00:00:00"/>
    <d v="2024-07-04T00:00:00"/>
    <x v="4"/>
    <n v="340.9"/>
    <n v="1"/>
    <s v="Defective"/>
    <s v="Returned"/>
    <x v="406"/>
    <n v="35"/>
    <s v="Male"/>
    <s v="City61"/>
    <x v="2"/>
    <s v="Standard"/>
    <n v="34.1"/>
    <n v="340.9"/>
    <n v="1"/>
    <s v="Slow Return"/>
    <n v="0"/>
    <n v="3"/>
    <x v="0"/>
  </r>
  <r>
    <s v="ORD00002688"/>
    <s v="PROD00002688"/>
    <x v="671"/>
    <d v="2023-08-03T00:00:00"/>
    <d v="2023-12-21T00:00:00"/>
    <x v="2"/>
    <n v="183.36"/>
    <n v="3"/>
    <s v="Changed mind"/>
    <s v="Returned"/>
    <x v="251"/>
    <n v="43"/>
    <s v="Female"/>
    <s v="City97"/>
    <x v="1"/>
    <s v="Next-Day"/>
    <n v="19.79"/>
    <n v="550.08000000000004"/>
    <n v="1"/>
    <s v="Slow Return"/>
    <n v="0"/>
    <n v="3"/>
    <x v="0"/>
  </r>
  <r>
    <s v="ORD00002691"/>
    <s v="PROD00002691"/>
    <x v="672"/>
    <d v="2024-01-16T00:00:00"/>
    <d v="2024-04-17T00:00:00"/>
    <x v="0"/>
    <n v="166.34"/>
    <n v="5"/>
    <s v="Not as described"/>
    <s v="Returned"/>
    <x v="235"/>
    <n v="57"/>
    <s v="Female"/>
    <s v="City20"/>
    <x v="0"/>
    <s v="Express"/>
    <n v="36.72"/>
    <n v="831.7"/>
    <n v="1"/>
    <s v="Slow Return"/>
    <n v="0"/>
    <n v="3"/>
    <x v="0"/>
  </r>
  <r>
    <s v="ORD00002699"/>
    <s v="PROD00002699"/>
    <x v="673"/>
    <d v="2023-05-26T00:00:00"/>
    <d v="2024-03-23T00:00:00"/>
    <x v="0"/>
    <n v="182.03"/>
    <n v="5"/>
    <s v="Not as described"/>
    <s v="Returned"/>
    <x v="325"/>
    <n v="47"/>
    <s v="Male"/>
    <s v="City40"/>
    <x v="3"/>
    <s v="Standard"/>
    <n v="40.729999999999997"/>
    <n v="910.15"/>
    <n v="1"/>
    <s v="Slow Return"/>
    <n v="0"/>
    <n v="3"/>
    <x v="0"/>
  </r>
  <r>
    <s v="ORD00002710"/>
    <s v="PROD00002710"/>
    <x v="674"/>
    <d v="2023-01-16T00:00:00"/>
    <d v="2024-12-02T00:00:00"/>
    <x v="4"/>
    <n v="324.89999999999998"/>
    <n v="5"/>
    <s v="Defective"/>
    <s v="Returned"/>
    <x v="407"/>
    <n v="53"/>
    <s v="Male"/>
    <s v="City55"/>
    <x v="3"/>
    <s v="Express"/>
    <n v="0.15"/>
    <n v="1624.5"/>
    <n v="1"/>
    <s v="Slow Return"/>
    <n v="0"/>
    <n v="3"/>
    <x v="0"/>
  </r>
  <r>
    <s v="ORD00002715"/>
    <s v="PROD00002715"/>
    <x v="675"/>
    <d v="2024-01-27T00:00:00"/>
    <d v="2024-05-21T00:00:00"/>
    <x v="0"/>
    <n v="108.29"/>
    <n v="2"/>
    <s v="Wrong item"/>
    <s v="Returned"/>
    <x v="243"/>
    <n v="60"/>
    <s v="Male"/>
    <s v="City39"/>
    <x v="0"/>
    <s v="Standard"/>
    <n v="22.11"/>
    <n v="216.58"/>
    <n v="1"/>
    <s v="Slow Return"/>
    <n v="0"/>
    <n v="3"/>
    <x v="0"/>
  </r>
  <r>
    <s v="ORD00002716"/>
    <s v="PROD00002716"/>
    <x v="676"/>
    <d v="2023-05-29T00:00:00"/>
    <d v="2024-09-26T00:00:00"/>
    <x v="0"/>
    <n v="164.6"/>
    <n v="5"/>
    <s v="Defective"/>
    <s v="Returned"/>
    <x v="397"/>
    <n v="23"/>
    <s v="Female"/>
    <s v="City18"/>
    <x v="2"/>
    <s v="Standard"/>
    <n v="7.43"/>
    <n v="823"/>
    <n v="1"/>
    <s v="Slow Return"/>
    <n v="0"/>
    <n v="3"/>
    <x v="0"/>
  </r>
  <r>
    <s v="ORD00002719"/>
    <s v="PROD00002719"/>
    <x v="677"/>
    <d v="2023-05-28T00:00:00"/>
    <d v="2023-11-08T00:00:00"/>
    <x v="0"/>
    <n v="233.17"/>
    <n v="2"/>
    <s v="Wrong item"/>
    <s v="Returned"/>
    <x v="408"/>
    <n v="53"/>
    <s v="Male"/>
    <s v="City17"/>
    <x v="2"/>
    <s v="Next-Day"/>
    <n v="30.12"/>
    <n v="466.34"/>
    <n v="1"/>
    <s v="Slow Return"/>
    <n v="0"/>
    <n v="3"/>
    <x v="0"/>
  </r>
  <r>
    <s v="ORD00002720"/>
    <s v="PROD00002720"/>
    <x v="678"/>
    <d v="2023-04-12T00:00:00"/>
    <d v="2024-06-10T00:00:00"/>
    <x v="3"/>
    <n v="47.06"/>
    <n v="3"/>
    <s v="Wrong item"/>
    <s v="Returned"/>
    <x v="148"/>
    <n v="37"/>
    <s v="Male"/>
    <s v="City34"/>
    <x v="1"/>
    <s v="Standard"/>
    <n v="32.56"/>
    <n v="141.18"/>
    <n v="1"/>
    <s v="Slow Return"/>
    <n v="0"/>
    <n v="3"/>
    <x v="0"/>
  </r>
  <r>
    <s v="ORD00002724"/>
    <s v="PROD00002724"/>
    <x v="679"/>
    <d v="2024-01-18T00:00:00"/>
    <d v="2024-02-01T00:00:00"/>
    <x v="0"/>
    <n v="470.4"/>
    <n v="4"/>
    <s v="Not as described"/>
    <s v="Returned"/>
    <x v="289"/>
    <n v="23"/>
    <s v="Female"/>
    <s v="City79"/>
    <x v="3"/>
    <s v="Express"/>
    <n v="29.01"/>
    <n v="1881.6"/>
    <n v="1"/>
    <s v="Medium Return"/>
    <n v="0"/>
    <n v="3"/>
    <x v="0"/>
  </r>
  <r>
    <s v="ORD00002725"/>
    <s v="PROD00002725"/>
    <x v="680"/>
    <d v="2023-06-21T00:00:00"/>
    <d v="2023-12-16T00:00:00"/>
    <x v="3"/>
    <n v="268.83"/>
    <n v="5"/>
    <s v="Not as described"/>
    <s v="Returned"/>
    <x v="409"/>
    <n v="20"/>
    <s v="Female"/>
    <s v="City3"/>
    <x v="1"/>
    <s v="Next-Day"/>
    <n v="45.59"/>
    <n v="1344.1499999999999"/>
    <n v="1"/>
    <s v="Slow Return"/>
    <n v="0"/>
    <n v="3"/>
    <x v="0"/>
  </r>
  <r>
    <s v="ORD00002731"/>
    <s v="PROD00002731"/>
    <x v="681"/>
    <d v="2023-01-23T00:00:00"/>
    <d v="2023-06-29T00:00:00"/>
    <x v="0"/>
    <n v="434.96"/>
    <n v="4"/>
    <s v="Not as described"/>
    <s v="Returned"/>
    <x v="167"/>
    <n v="56"/>
    <s v="Female"/>
    <s v="City48"/>
    <x v="0"/>
    <s v="Express"/>
    <n v="2.19"/>
    <n v="1739.84"/>
    <n v="1"/>
    <s v="Slow Return"/>
    <n v="0"/>
    <n v="3"/>
    <x v="0"/>
  </r>
  <r>
    <s v="ORD00002733"/>
    <s v="PROD00002733"/>
    <x v="682"/>
    <d v="2023-01-26T00:00:00"/>
    <d v="2024-02-04T00:00:00"/>
    <x v="4"/>
    <n v="252.11"/>
    <n v="2"/>
    <s v="Changed mind"/>
    <s v="Returned"/>
    <x v="410"/>
    <n v="46"/>
    <s v="Male"/>
    <s v="City53"/>
    <x v="1"/>
    <s v="Next-Day"/>
    <n v="32.270000000000003"/>
    <n v="504.22"/>
    <n v="1"/>
    <s v="Slow Return"/>
    <n v="0"/>
    <n v="3"/>
    <x v="0"/>
  </r>
  <r>
    <s v="ORD00002735"/>
    <s v="PROD00002735"/>
    <x v="683"/>
    <d v="2023-01-21T00:00:00"/>
    <d v="2023-12-18T00:00:00"/>
    <x v="4"/>
    <n v="335.04"/>
    <n v="3"/>
    <s v="Defective"/>
    <s v="Returned"/>
    <x v="372"/>
    <n v="25"/>
    <s v="Male"/>
    <s v="City48"/>
    <x v="1"/>
    <s v="Standard"/>
    <n v="27.95"/>
    <n v="1005.1200000000001"/>
    <n v="1"/>
    <s v="Slow Return"/>
    <n v="0"/>
    <n v="3"/>
    <x v="0"/>
  </r>
  <r>
    <s v="ORD00002743"/>
    <s v="PROD00002743"/>
    <x v="684"/>
    <d v="2023-08-30T00:00:00"/>
    <d v="2024-02-23T00:00:00"/>
    <x v="3"/>
    <n v="81.010000000000005"/>
    <n v="1"/>
    <s v="Not as described"/>
    <s v="Returned"/>
    <x v="297"/>
    <n v="54"/>
    <s v="Female"/>
    <s v="City38"/>
    <x v="0"/>
    <s v="Standard"/>
    <n v="44.09"/>
    <n v="81.010000000000005"/>
    <n v="1"/>
    <s v="Slow Return"/>
    <n v="0"/>
    <n v="3"/>
    <x v="0"/>
  </r>
  <r>
    <s v="ORD00002744"/>
    <s v="PROD00002744"/>
    <x v="685"/>
    <d v="2023-12-12T00:00:00"/>
    <d v="2024-08-20T00:00:00"/>
    <x v="0"/>
    <n v="283.92"/>
    <n v="5"/>
    <s v="Defective"/>
    <s v="Returned"/>
    <x v="411"/>
    <n v="59"/>
    <s v="Female"/>
    <s v="City39"/>
    <x v="3"/>
    <s v="Next-Day"/>
    <n v="39.840000000000003"/>
    <n v="1419.6000000000001"/>
    <n v="1"/>
    <s v="Slow Return"/>
    <n v="0"/>
    <n v="3"/>
    <x v="0"/>
  </r>
  <r>
    <s v="ORD00002748"/>
    <s v="PROD00002748"/>
    <x v="686"/>
    <d v="2023-01-21T00:00:00"/>
    <d v="2023-08-16T00:00:00"/>
    <x v="0"/>
    <n v="89.8"/>
    <n v="5"/>
    <s v="Changed mind"/>
    <s v="Returned"/>
    <x v="137"/>
    <n v="67"/>
    <s v="Female"/>
    <s v="City71"/>
    <x v="2"/>
    <s v="Next-Day"/>
    <n v="9.51"/>
    <n v="449"/>
    <n v="1"/>
    <s v="Slow Return"/>
    <n v="0"/>
    <n v="3"/>
    <x v="0"/>
  </r>
  <r>
    <s v="ORD00002751"/>
    <s v="PROD00002751"/>
    <x v="687"/>
    <d v="2023-02-06T00:00:00"/>
    <d v="2023-12-04T00:00:00"/>
    <x v="1"/>
    <n v="11"/>
    <n v="2"/>
    <s v="Wrong item"/>
    <s v="Returned"/>
    <x v="240"/>
    <n v="44"/>
    <s v="Male"/>
    <s v="City91"/>
    <x v="1"/>
    <s v="Next-Day"/>
    <n v="12.4"/>
    <n v="22"/>
    <n v="1"/>
    <s v="Slow Return"/>
    <n v="0"/>
    <n v="3"/>
    <x v="0"/>
  </r>
  <r>
    <s v="ORD00002757"/>
    <s v="PROD00002757"/>
    <x v="688"/>
    <d v="2023-11-13T00:00:00"/>
    <d v="2024-01-16T00:00:00"/>
    <x v="2"/>
    <n v="404.5"/>
    <n v="5"/>
    <s v="Wrong item"/>
    <s v="Returned"/>
    <x v="49"/>
    <n v="61"/>
    <s v="Male"/>
    <s v="City57"/>
    <x v="1"/>
    <s v="Next-Day"/>
    <n v="10.92"/>
    <n v="2022.5"/>
    <n v="1"/>
    <s v="Slow Return"/>
    <n v="0"/>
    <n v="3"/>
    <x v="0"/>
  </r>
  <r>
    <s v="ORD00002758"/>
    <s v="PROD00002758"/>
    <x v="689"/>
    <d v="2023-11-05T00:00:00"/>
    <d v="2024-05-08T00:00:00"/>
    <x v="1"/>
    <n v="423.67"/>
    <n v="1"/>
    <s v="Not as described"/>
    <s v="Returned"/>
    <x v="373"/>
    <n v="59"/>
    <s v="Male"/>
    <s v="City45"/>
    <x v="0"/>
    <s v="Express"/>
    <n v="33.25"/>
    <n v="423.67"/>
    <n v="1"/>
    <s v="Slow Return"/>
    <n v="0"/>
    <n v="3"/>
    <x v="0"/>
  </r>
  <r>
    <s v="ORD00002764"/>
    <s v="PROD00002764"/>
    <x v="690"/>
    <d v="2023-05-31T00:00:00"/>
    <d v="2023-12-22T00:00:00"/>
    <x v="0"/>
    <n v="191.83"/>
    <n v="4"/>
    <s v="Wrong item"/>
    <s v="Returned"/>
    <x v="174"/>
    <n v="45"/>
    <s v="Female"/>
    <s v="City77"/>
    <x v="1"/>
    <s v="Standard"/>
    <n v="48.67"/>
    <n v="767.32"/>
    <n v="1"/>
    <s v="Slow Return"/>
    <n v="0"/>
    <n v="3"/>
    <x v="0"/>
  </r>
  <r>
    <s v="ORD00002778"/>
    <s v="PROD00002778"/>
    <x v="691"/>
    <d v="2024-08-29T00:00:00"/>
    <d v="2024-09-07T00:00:00"/>
    <x v="2"/>
    <n v="448.24"/>
    <n v="3"/>
    <s v="Wrong item"/>
    <s v="Returned"/>
    <x v="412"/>
    <n v="23"/>
    <s v="Male"/>
    <s v="City29"/>
    <x v="1"/>
    <s v="Next-Day"/>
    <n v="47.6"/>
    <n v="1344.72"/>
    <n v="1"/>
    <s v="Medium Return"/>
    <n v="0"/>
    <n v="3"/>
    <x v="0"/>
  </r>
  <r>
    <s v="ORD00002779"/>
    <s v="PROD00002779"/>
    <x v="692"/>
    <d v="2024-04-12T00:00:00"/>
    <d v="2024-07-30T00:00:00"/>
    <x v="2"/>
    <n v="326.37"/>
    <n v="1"/>
    <s v="Wrong item"/>
    <s v="Returned"/>
    <x v="413"/>
    <n v="59"/>
    <s v="Female"/>
    <s v="City75"/>
    <x v="3"/>
    <s v="Next-Day"/>
    <n v="21.9"/>
    <n v="326.37"/>
    <n v="1"/>
    <s v="Slow Return"/>
    <n v="0"/>
    <n v="3"/>
    <x v="0"/>
  </r>
  <r>
    <s v="ORD00002780"/>
    <s v="PROD00002780"/>
    <x v="693"/>
    <d v="2023-09-20T00:00:00"/>
    <d v="2024-07-02T00:00:00"/>
    <x v="2"/>
    <n v="195.91"/>
    <n v="1"/>
    <s v="Not as described"/>
    <s v="Returned"/>
    <x v="283"/>
    <n v="36"/>
    <s v="Female"/>
    <s v="City37"/>
    <x v="1"/>
    <s v="Express"/>
    <n v="17.78"/>
    <n v="195.91"/>
    <n v="1"/>
    <s v="Slow Return"/>
    <n v="0"/>
    <n v="3"/>
    <x v="0"/>
  </r>
  <r>
    <s v="ORD00002781"/>
    <s v="PROD00002781"/>
    <x v="694"/>
    <d v="2023-10-29T00:00:00"/>
    <d v="2024-12-29T00:00:00"/>
    <x v="3"/>
    <n v="112.01"/>
    <n v="3"/>
    <s v="Wrong item"/>
    <s v="Returned"/>
    <x v="178"/>
    <n v="67"/>
    <s v="Male"/>
    <s v="City89"/>
    <x v="1"/>
    <s v="Standard"/>
    <n v="24.98"/>
    <n v="336.03000000000003"/>
    <n v="1"/>
    <s v="Slow Return"/>
    <n v="0"/>
    <n v="3"/>
    <x v="0"/>
  </r>
  <r>
    <s v="ORD00002784"/>
    <s v="PROD00002784"/>
    <x v="695"/>
    <d v="2023-02-08T00:00:00"/>
    <d v="2024-07-26T00:00:00"/>
    <x v="1"/>
    <n v="100.99"/>
    <n v="2"/>
    <s v="Changed mind"/>
    <s v="Returned"/>
    <x v="414"/>
    <n v="68"/>
    <s v="Male"/>
    <s v="City12"/>
    <x v="0"/>
    <s v="Express"/>
    <n v="29.13"/>
    <n v="201.98"/>
    <n v="1"/>
    <s v="Slow Return"/>
    <n v="0"/>
    <n v="3"/>
    <x v="0"/>
  </r>
  <r>
    <s v="ORD00002785"/>
    <s v="PROD00002785"/>
    <x v="696"/>
    <d v="2024-07-19T00:00:00"/>
    <d v="2024-10-17T00:00:00"/>
    <x v="2"/>
    <n v="296.14"/>
    <n v="2"/>
    <s v="Defective"/>
    <s v="Returned"/>
    <x v="415"/>
    <n v="36"/>
    <s v="Male"/>
    <s v="City43"/>
    <x v="2"/>
    <s v="Next-Day"/>
    <n v="33.71"/>
    <n v="592.28"/>
    <n v="1"/>
    <s v="Slow Return"/>
    <n v="0"/>
    <n v="3"/>
    <x v="0"/>
  </r>
  <r>
    <s v="ORD00002786"/>
    <s v="PROD00002786"/>
    <x v="697"/>
    <d v="2023-06-09T00:00:00"/>
    <d v="2023-09-30T00:00:00"/>
    <x v="4"/>
    <n v="188.35"/>
    <n v="4"/>
    <s v="Defective"/>
    <s v="Returned"/>
    <x v="7"/>
    <n v="69"/>
    <s v="Male"/>
    <s v="City90"/>
    <x v="0"/>
    <s v="Express"/>
    <n v="16.989999999999998"/>
    <n v="753.4"/>
    <n v="1"/>
    <s v="Slow Return"/>
    <n v="0"/>
    <n v="3"/>
    <x v="0"/>
  </r>
  <r>
    <s v="ORD00002798"/>
    <s v="PROD00002798"/>
    <x v="698"/>
    <d v="2024-09-28T00:00:00"/>
    <d v="2024-11-13T00:00:00"/>
    <x v="2"/>
    <n v="293.66000000000003"/>
    <n v="5"/>
    <s v="Wrong item"/>
    <s v="Returned"/>
    <x v="186"/>
    <n v="53"/>
    <s v="Female"/>
    <s v="City91"/>
    <x v="2"/>
    <s v="Next-Day"/>
    <n v="22.61"/>
    <n v="1468.3000000000002"/>
    <n v="1"/>
    <s v="Slow Return"/>
    <n v="0"/>
    <n v="3"/>
    <x v="0"/>
  </r>
  <r>
    <s v="ORD00002800"/>
    <s v="PROD00002800"/>
    <x v="699"/>
    <d v="2023-09-19T00:00:00"/>
    <d v="2023-10-10T00:00:00"/>
    <x v="2"/>
    <n v="360.72"/>
    <n v="3"/>
    <s v="Not as described"/>
    <s v="Returned"/>
    <x v="218"/>
    <n v="29"/>
    <s v="Male"/>
    <s v="City90"/>
    <x v="1"/>
    <s v="Express"/>
    <n v="47.82"/>
    <n v="1082.1600000000001"/>
    <n v="1"/>
    <s v="Slow Return"/>
    <n v="0"/>
    <n v="3"/>
    <x v="0"/>
  </r>
  <r>
    <s v="ORD00002801"/>
    <s v="PROD00002801"/>
    <x v="700"/>
    <d v="2023-08-12T00:00:00"/>
    <d v="2024-03-16T00:00:00"/>
    <x v="0"/>
    <n v="155.5"/>
    <n v="5"/>
    <s v="Wrong item"/>
    <s v="Returned"/>
    <x v="380"/>
    <n v="26"/>
    <s v="Male"/>
    <s v="City58"/>
    <x v="1"/>
    <s v="Next-Day"/>
    <n v="34.47"/>
    <n v="777.5"/>
    <n v="1"/>
    <s v="Slow Return"/>
    <n v="0"/>
    <n v="3"/>
    <x v="0"/>
  </r>
  <r>
    <s v="ORD00002804"/>
    <s v="PROD00002804"/>
    <x v="701"/>
    <d v="2024-03-28T00:00:00"/>
    <d v="2024-06-04T00:00:00"/>
    <x v="0"/>
    <n v="443.05"/>
    <n v="4"/>
    <s v="Changed mind"/>
    <s v="Returned"/>
    <x v="416"/>
    <n v="38"/>
    <s v="Male"/>
    <s v="City20"/>
    <x v="0"/>
    <s v="Express"/>
    <n v="24.18"/>
    <n v="1772.2"/>
    <n v="1"/>
    <s v="Slow Return"/>
    <n v="0"/>
    <n v="3"/>
    <x v="0"/>
  </r>
  <r>
    <s v="ORD00002805"/>
    <s v="PROD00002805"/>
    <x v="702"/>
    <d v="2023-10-04T00:00:00"/>
    <d v="2023-12-07T00:00:00"/>
    <x v="3"/>
    <n v="304.23"/>
    <n v="2"/>
    <s v="Defective"/>
    <s v="Returned"/>
    <x v="49"/>
    <n v="27"/>
    <s v="Female"/>
    <s v="City54"/>
    <x v="1"/>
    <s v="Standard"/>
    <n v="8.7799999999999994"/>
    <n v="608.46"/>
    <n v="1"/>
    <s v="Slow Return"/>
    <n v="0"/>
    <n v="3"/>
    <x v="0"/>
  </r>
  <r>
    <s v="ORD00002806"/>
    <s v="PROD00002806"/>
    <x v="703"/>
    <d v="2023-09-26T00:00:00"/>
    <d v="2024-06-12T00:00:00"/>
    <x v="1"/>
    <n v="175.58"/>
    <n v="1"/>
    <s v="Defective"/>
    <s v="Returned"/>
    <x v="417"/>
    <n v="35"/>
    <s v="Male"/>
    <s v="City42"/>
    <x v="0"/>
    <s v="Next-Day"/>
    <n v="4.95"/>
    <n v="175.58"/>
    <n v="1"/>
    <s v="Slow Return"/>
    <n v="0"/>
    <n v="3"/>
    <x v="0"/>
  </r>
  <r>
    <s v="ORD00002808"/>
    <s v="PROD00002808"/>
    <x v="704"/>
    <d v="2023-03-04T00:00:00"/>
    <d v="2023-12-29T00:00:00"/>
    <x v="2"/>
    <n v="353.79"/>
    <n v="4"/>
    <s v="Wrong item"/>
    <s v="Returned"/>
    <x v="273"/>
    <n v="18"/>
    <s v="Male"/>
    <s v="City95"/>
    <x v="1"/>
    <s v="Next-Day"/>
    <n v="12.92"/>
    <n v="1415.16"/>
    <n v="1"/>
    <s v="Slow Return"/>
    <n v="0"/>
    <n v="3"/>
    <x v="0"/>
  </r>
  <r>
    <s v="ORD00002812"/>
    <s v="PROD00002812"/>
    <x v="705"/>
    <d v="2023-07-22T00:00:00"/>
    <d v="2023-08-09T00:00:00"/>
    <x v="3"/>
    <n v="88.5"/>
    <n v="4"/>
    <s v="Changed mind"/>
    <s v="Returned"/>
    <x v="116"/>
    <n v="21"/>
    <s v="Male"/>
    <s v="City83"/>
    <x v="1"/>
    <s v="Express"/>
    <n v="2.58"/>
    <n v="354"/>
    <n v="1"/>
    <s v="Slow Return"/>
    <n v="0"/>
    <n v="3"/>
    <x v="0"/>
  </r>
  <r>
    <s v="ORD00002823"/>
    <s v="PROD00002823"/>
    <x v="706"/>
    <d v="2023-01-11T00:00:00"/>
    <d v="2024-12-03T00:00:00"/>
    <x v="4"/>
    <n v="166.94"/>
    <n v="5"/>
    <s v="Defective"/>
    <s v="Returned"/>
    <x v="74"/>
    <n v="18"/>
    <s v="Male"/>
    <s v="City23"/>
    <x v="3"/>
    <s v="Express"/>
    <n v="36.24"/>
    <n v="834.7"/>
    <n v="1"/>
    <s v="Slow Return"/>
    <n v="0"/>
    <n v="3"/>
    <x v="0"/>
  </r>
  <r>
    <s v="ORD00002824"/>
    <s v="PROD00002824"/>
    <x v="707"/>
    <d v="2024-11-28T00:00:00"/>
    <d v="2024-12-30T00:00:00"/>
    <x v="2"/>
    <n v="111.12"/>
    <n v="1"/>
    <s v="Wrong item"/>
    <s v="Returned"/>
    <x v="79"/>
    <n v="23"/>
    <s v="Female"/>
    <s v="City97"/>
    <x v="1"/>
    <s v="Express"/>
    <n v="35.03"/>
    <n v="111.12"/>
    <n v="1"/>
    <s v="Slow Return"/>
    <n v="0"/>
    <n v="3"/>
    <x v="0"/>
  </r>
  <r>
    <s v="ORD00002828"/>
    <s v="PROD00002828"/>
    <x v="708"/>
    <d v="2023-04-08T00:00:00"/>
    <d v="2024-01-11T00:00:00"/>
    <x v="3"/>
    <n v="304.86"/>
    <n v="2"/>
    <s v="Not as described"/>
    <s v="Returned"/>
    <x v="361"/>
    <n v="37"/>
    <s v="Male"/>
    <s v="City39"/>
    <x v="0"/>
    <s v="Next-Day"/>
    <n v="11.39"/>
    <n v="609.72"/>
    <n v="1"/>
    <s v="Slow Return"/>
    <n v="0"/>
    <n v="3"/>
    <x v="0"/>
  </r>
  <r>
    <s v="ORD00002832"/>
    <s v="PROD00002832"/>
    <x v="709"/>
    <d v="2023-06-04T00:00:00"/>
    <d v="2024-03-26T00:00:00"/>
    <x v="4"/>
    <n v="190.11"/>
    <n v="4"/>
    <s v="Defective"/>
    <s v="Returned"/>
    <x v="238"/>
    <n v="59"/>
    <s v="Female"/>
    <s v="City53"/>
    <x v="0"/>
    <s v="Next-Day"/>
    <n v="44.7"/>
    <n v="760.44"/>
    <n v="1"/>
    <s v="Slow Return"/>
    <n v="0"/>
    <n v="3"/>
    <x v="0"/>
  </r>
  <r>
    <s v="ORD00002833"/>
    <s v="PROD00002833"/>
    <x v="710"/>
    <d v="2023-03-02T00:00:00"/>
    <d v="2023-03-17T00:00:00"/>
    <x v="3"/>
    <n v="159.41999999999999"/>
    <n v="3"/>
    <s v="Not as described"/>
    <s v="Returned"/>
    <x v="76"/>
    <n v="42"/>
    <s v="Male"/>
    <s v="City4"/>
    <x v="3"/>
    <s v="Express"/>
    <n v="1.62"/>
    <n v="478.26"/>
    <n v="1"/>
    <s v="Medium Return"/>
    <n v="0"/>
    <n v="3"/>
    <x v="0"/>
  </r>
  <r>
    <s v="ORD00002835"/>
    <s v="PROD00002835"/>
    <x v="711"/>
    <d v="2024-04-14T00:00:00"/>
    <d v="2024-12-22T00:00:00"/>
    <x v="0"/>
    <n v="475.84"/>
    <n v="5"/>
    <s v="Not as described"/>
    <s v="Returned"/>
    <x v="411"/>
    <n v="65"/>
    <s v="Male"/>
    <s v="City47"/>
    <x v="1"/>
    <s v="Express"/>
    <n v="3.08"/>
    <n v="2379.1999999999998"/>
    <n v="1"/>
    <s v="Slow Return"/>
    <n v="0"/>
    <n v="3"/>
    <x v="0"/>
  </r>
  <r>
    <s v="ORD00002837"/>
    <s v="PROD00002837"/>
    <x v="712"/>
    <d v="2023-05-17T00:00:00"/>
    <d v="2023-06-01T00:00:00"/>
    <x v="1"/>
    <n v="223.03"/>
    <n v="3"/>
    <s v="Changed mind"/>
    <s v="Returned"/>
    <x v="76"/>
    <n v="50"/>
    <s v="Male"/>
    <s v="City99"/>
    <x v="0"/>
    <s v="Express"/>
    <n v="27.61"/>
    <n v="669.09"/>
    <n v="1"/>
    <s v="Medium Return"/>
    <n v="0"/>
    <n v="3"/>
    <x v="0"/>
  </r>
  <r>
    <s v="ORD00002840"/>
    <s v="PROD00002840"/>
    <x v="713"/>
    <d v="2024-01-10T00:00:00"/>
    <d v="2024-11-29T00:00:00"/>
    <x v="2"/>
    <n v="178.21"/>
    <n v="3"/>
    <s v="Defective"/>
    <s v="Returned"/>
    <x v="225"/>
    <n v="35"/>
    <s v="Male"/>
    <s v="City72"/>
    <x v="2"/>
    <s v="Next-Day"/>
    <n v="35.32"/>
    <n v="534.63"/>
    <n v="1"/>
    <s v="Slow Return"/>
    <n v="0"/>
    <n v="3"/>
    <x v="0"/>
  </r>
  <r>
    <s v="ORD00002843"/>
    <s v="PROD00002843"/>
    <x v="714"/>
    <d v="2023-01-12T00:00:00"/>
    <d v="2024-12-26T00:00:00"/>
    <x v="1"/>
    <n v="72.39"/>
    <n v="3"/>
    <s v="Defective"/>
    <s v="Returned"/>
    <x v="418"/>
    <n v="39"/>
    <s v="Male"/>
    <s v="City7"/>
    <x v="2"/>
    <s v="Express"/>
    <n v="12.17"/>
    <n v="217.17000000000002"/>
    <n v="1"/>
    <s v="Slow Return"/>
    <n v="0"/>
    <n v="3"/>
    <x v="0"/>
  </r>
  <r>
    <s v="ORD00002846"/>
    <s v="PROD00002846"/>
    <x v="715"/>
    <d v="2024-05-29T00:00:00"/>
    <d v="2024-06-04T00:00:00"/>
    <x v="1"/>
    <n v="286.41000000000003"/>
    <n v="3"/>
    <s v="Wrong item"/>
    <s v="Returned"/>
    <x v="404"/>
    <n v="66"/>
    <s v="Female"/>
    <s v="City59"/>
    <x v="2"/>
    <s v="Express"/>
    <n v="39.46"/>
    <n v="859.23"/>
    <n v="1"/>
    <s v="Fast Return"/>
    <n v="0"/>
    <n v="5"/>
    <x v="1"/>
  </r>
  <r>
    <s v="ORD00002850"/>
    <s v="PROD00002850"/>
    <x v="716"/>
    <d v="2023-01-22T00:00:00"/>
    <d v="2024-07-17T00:00:00"/>
    <x v="0"/>
    <n v="342.24"/>
    <n v="5"/>
    <s v="Wrong item"/>
    <s v="Returned"/>
    <x v="98"/>
    <n v="24"/>
    <s v="Male"/>
    <s v="City12"/>
    <x v="1"/>
    <s v="Next-Day"/>
    <n v="22.22"/>
    <n v="1711.2"/>
    <n v="1"/>
    <s v="Slow Return"/>
    <n v="0"/>
    <n v="3"/>
    <x v="0"/>
  </r>
  <r>
    <s v="ORD00002852"/>
    <s v="PROD00002852"/>
    <x v="717"/>
    <d v="2023-05-31T00:00:00"/>
    <d v="2023-07-25T00:00:00"/>
    <x v="1"/>
    <n v="411.22"/>
    <n v="2"/>
    <s v="Changed mind"/>
    <s v="Returned"/>
    <x v="419"/>
    <n v="27"/>
    <s v="Male"/>
    <s v="City18"/>
    <x v="3"/>
    <s v="Express"/>
    <n v="40.86"/>
    <n v="822.44"/>
    <n v="1"/>
    <s v="Slow Return"/>
    <n v="0"/>
    <n v="3"/>
    <x v="0"/>
  </r>
  <r>
    <s v="ORD00002853"/>
    <s v="PROD00002853"/>
    <x v="718"/>
    <d v="2023-09-16T00:00:00"/>
    <d v="2023-12-20T00:00:00"/>
    <x v="4"/>
    <n v="25.73"/>
    <n v="5"/>
    <s v="Changed mind"/>
    <s v="Returned"/>
    <x v="168"/>
    <n v="33"/>
    <s v="Male"/>
    <s v="City81"/>
    <x v="1"/>
    <s v="Express"/>
    <n v="3.2"/>
    <n v="128.65"/>
    <n v="1"/>
    <s v="Slow Return"/>
    <n v="0"/>
    <n v="3"/>
    <x v="0"/>
  </r>
  <r>
    <s v="ORD00002854"/>
    <s v="PROD00002854"/>
    <x v="719"/>
    <d v="2024-02-03T00:00:00"/>
    <d v="2024-04-12T00:00:00"/>
    <x v="3"/>
    <n v="215.72"/>
    <n v="2"/>
    <s v="Defective"/>
    <s v="Returned"/>
    <x v="72"/>
    <n v="22"/>
    <s v="Male"/>
    <s v="City37"/>
    <x v="3"/>
    <s v="Express"/>
    <n v="12.24"/>
    <n v="431.44"/>
    <n v="1"/>
    <s v="Slow Return"/>
    <n v="0"/>
    <n v="3"/>
    <x v="0"/>
  </r>
  <r>
    <s v="ORD00002857"/>
    <s v="PROD00002857"/>
    <x v="720"/>
    <d v="2024-03-19T00:00:00"/>
    <d v="2024-07-10T00:00:00"/>
    <x v="0"/>
    <n v="28.66"/>
    <n v="5"/>
    <s v="Not as described"/>
    <s v="Returned"/>
    <x v="7"/>
    <n v="28"/>
    <s v="Female"/>
    <s v="City57"/>
    <x v="2"/>
    <s v="Express"/>
    <n v="7.97"/>
    <n v="143.30000000000001"/>
    <n v="1"/>
    <s v="Slow Return"/>
    <n v="0"/>
    <n v="3"/>
    <x v="0"/>
  </r>
  <r>
    <s v="ORD00002861"/>
    <s v="PROD00002861"/>
    <x v="721"/>
    <d v="2023-02-10T00:00:00"/>
    <d v="2023-12-16T00:00:00"/>
    <x v="4"/>
    <n v="210.68"/>
    <n v="4"/>
    <s v="Changed mind"/>
    <s v="Returned"/>
    <x v="222"/>
    <n v="26"/>
    <s v="Male"/>
    <s v="City90"/>
    <x v="2"/>
    <s v="Express"/>
    <n v="16.100000000000001"/>
    <n v="842.72"/>
    <n v="1"/>
    <s v="Slow Return"/>
    <n v="0"/>
    <n v="3"/>
    <x v="0"/>
  </r>
  <r>
    <s v="ORD00002866"/>
    <s v="PROD00002866"/>
    <x v="722"/>
    <d v="2023-01-31T00:00:00"/>
    <d v="2024-11-25T00:00:00"/>
    <x v="4"/>
    <n v="324.93"/>
    <n v="3"/>
    <s v="Wrong item"/>
    <s v="Returned"/>
    <x v="420"/>
    <n v="54"/>
    <s v="Male"/>
    <s v="City4"/>
    <x v="2"/>
    <s v="Express"/>
    <n v="29.62"/>
    <n v="974.79"/>
    <n v="1"/>
    <s v="Slow Return"/>
    <n v="0"/>
    <n v="3"/>
    <x v="0"/>
  </r>
  <r>
    <s v="ORD00002870"/>
    <s v="PROD00002870"/>
    <x v="723"/>
    <d v="2023-11-13T00:00:00"/>
    <d v="2024-06-22T00:00:00"/>
    <x v="4"/>
    <n v="129.19999999999999"/>
    <n v="4"/>
    <s v="Changed mind"/>
    <s v="Returned"/>
    <x v="119"/>
    <n v="54"/>
    <s v="Female"/>
    <s v="City11"/>
    <x v="0"/>
    <s v="Next-Day"/>
    <n v="12.53"/>
    <n v="516.79999999999995"/>
    <n v="1"/>
    <s v="Slow Return"/>
    <n v="0"/>
    <n v="3"/>
    <x v="0"/>
  </r>
  <r>
    <s v="ORD00002876"/>
    <s v="PROD00002876"/>
    <x v="724"/>
    <d v="2023-08-10T00:00:00"/>
    <d v="2024-07-20T00:00:00"/>
    <x v="1"/>
    <n v="49.67"/>
    <n v="5"/>
    <s v="Not as described"/>
    <s v="Returned"/>
    <x v="29"/>
    <n v="18"/>
    <s v="Male"/>
    <s v="City49"/>
    <x v="3"/>
    <s v="Express"/>
    <n v="47.92"/>
    <n v="248.35000000000002"/>
    <n v="1"/>
    <s v="Slow Return"/>
    <n v="0"/>
    <n v="3"/>
    <x v="0"/>
  </r>
  <r>
    <s v="ORD00002878"/>
    <s v="PROD00002878"/>
    <x v="725"/>
    <d v="2023-01-23T00:00:00"/>
    <d v="2024-10-17T00:00:00"/>
    <x v="0"/>
    <n v="322.22000000000003"/>
    <n v="2"/>
    <s v="Not as described"/>
    <s v="Returned"/>
    <x v="421"/>
    <n v="26"/>
    <s v="Female"/>
    <s v="City59"/>
    <x v="0"/>
    <s v="Express"/>
    <n v="34.229999999999997"/>
    <n v="644.44000000000005"/>
    <n v="1"/>
    <s v="Slow Return"/>
    <n v="0"/>
    <n v="3"/>
    <x v="0"/>
  </r>
  <r>
    <s v="ORD00002879"/>
    <s v="PROD00002879"/>
    <x v="726"/>
    <d v="2023-03-09T00:00:00"/>
    <d v="2023-10-28T00:00:00"/>
    <x v="1"/>
    <n v="201.09"/>
    <n v="4"/>
    <s v="Changed mind"/>
    <s v="Returned"/>
    <x v="326"/>
    <n v="57"/>
    <s v="Male"/>
    <s v="City95"/>
    <x v="0"/>
    <s v="Express"/>
    <n v="39.22"/>
    <n v="804.36"/>
    <n v="1"/>
    <s v="Slow Return"/>
    <n v="0"/>
    <n v="3"/>
    <x v="0"/>
  </r>
  <r>
    <s v="ORD00002881"/>
    <s v="PROD00002881"/>
    <x v="727"/>
    <d v="2023-12-31T00:00:00"/>
    <d v="2024-02-26T00:00:00"/>
    <x v="0"/>
    <n v="408.87"/>
    <n v="2"/>
    <s v="Defective"/>
    <s v="Returned"/>
    <x v="212"/>
    <n v="22"/>
    <s v="Female"/>
    <s v="City42"/>
    <x v="0"/>
    <s v="Next-Day"/>
    <n v="15.18"/>
    <n v="817.74"/>
    <n v="1"/>
    <s v="Slow Return"/>
    <n v="0"/>
    <n v="3"/>
    <x v="0"/>
  </r>
  <r>
    <s v="ORD00002882"/>
    <s v="PROD00002882"/>
    <x v="728"/>
    <d v="2023-07-29T00:00:00"/>
    <d v="2024-06-17T00:00:00"/>
    <x v="4"/>
    <n v="429.38"/>
    <n v="5"/>
    <s v="Changed mind"/>
    <s v="Returned"/>
    <x v="225"/>
    <n v="28"/>
    <s v="Male"/>
    <s v="City43"/>
    <x v="0"/>
    <s v="Express"/>
    <n v="4.2699999999999996"/>
    <n v="2146.9"/>
    <n v="1"/>
    <s v="Slow Return"/>
    <n v="0"/>
    <n v="3"/>
    <x v="0"/>
  </r>
  <r>
    <s v="ORD00002883"/>
    <s v="PROD00002883"/>
    <x v="729"/>
    <d v="2023-07-15T00:00:00"/>
    <d v="2024-07-12T00:00:00"/>
    <x v="1"/>
    <n v="223.96"/>
    <n v="2"/>
    <s v="Wrong item"/>
    <s v="Returned"/>
    <x v="422"/>
    <n v="20"/>
    <s v="Female"/>
    <s v="City87"/>
    <x v="3"/>
    <s v="Standard"/>
    <n v="16.190000000000001"/>
    <n v="447.92"/>
    <n v="1"/>
    <s v="Slow Return"/>
    <n v="0"/>
    <n v="3"/>
    <x v="0"/>
  </r>
  <r>
    <s v="ORD00002886"/>
    <s v="PROD00002886"/>
    <x v="730"/>
    <d v="2023-01-12T00:00:00"/>
    <d v="2024-10-30T00:00:00"/>
    <x v="2"/>
    <n v="499.71"/>
    <n v="2"/>
    <s v="Defective"/>
    <s v="Returned"/>
    <x v="423"/>
    <n v="55"/>
    <s v="Male"/>
    <s v="City69"/>
    <x v="1"/>
    <s v="Next-Day"/>
    <n v="36.85"/>
    <n v="999.42"/>
    <n v="1"/>
    <s v="Slow Return"/>
    <n v="0"/>
    <n v="3"/>
    <x v="0"/>
  </r>
  <r>
    <s v="ORD00002894"/>
    <s v="PROD00002894"/>
    <x v="731"/>
    <d v="2024-05-27T00:00:00"/>
    <d v="2024-07-20T00:00:00"/>
    <x v="3"/>
    <n v="280.32"/>
    <n v="2"/>
    <s v="Defective"/>
    <s v="Returned"/>
    <x v="63"/>
    <n v="56"/>
    <s v="Male"/>
    <s v="City100"/>
    <x v="1"/>
    <s v="Next-Day"/>
    <n v="0.94"/>
    <n v="560.64"/>
    <n v="1"/>
    <s v="Slow Return"/>
    <n v="0"/>
    <n v="3"/>
    <x v="0"/>
  </r>
  <r>
    <s v="ORD00002895"/>
    <s v="PROD00002895"/>
    <x v="732"/>
    <d v="2024-02-08T00:00:00"/>
    <d v="2024-03-12T00:00:00"/>
    <x v="0"/>
    <n v="271.44"/>
    <n v="5"/>
    <s v="Defective"/>
    <s v="Returned"/>
    <x v="230"/>
    <n v="68"/>
    <s v="Female"/>
    <s v="City71"/>
    <x v="2"/>
    <s v="Next-Day"/>
    <n v="2.3199999999999998"/>
    <n v="1357.2"/>
    <n v="1"/>
    <s v="Slow Return"/>
    <n v="0"/>
    <n v="3"/>
    <x v="0"/>
  </r>
  <r>
    <s v="ORD00002899"/>
    <s v="PROD00002899"/>
    <x v="733"/>
    <d v="2023-08-27T00:00:00"/>
    <d v="2024-08-30T00:00:00"/>
    <x v="1"/>
    <n v="181.39"/>
    <n v="5"/>
    <s v="Wrong item"/>
    <s v="Returned"/>
    <x v="391"/>
    <n v="62"/>
    <s v="Female"/>
    <s v="City68"/>
    <x v="2"/>
    <s v="Standard"/>
    <n v="13.64"/>
    <n v="906.94999999999993"/>
    <n v="1"/>
    <s v="Slow Return"/>
    <n v="0"/>
    <n v="3"/>
    <x v="0"/>
  </r>
  <r>
    <s v="ORD00002903"/>
    <s v="PROD00002903"/>
    <x v="734"/>
    <d v="2023-10-30T00:00:00"/>
    <d v="2024-06-04T00:00:00"/>
    <x v="1"/>
    <n v="263.52999999999997"/>
    <n v="3"/>
    <s v="Not as described"/>
    <s v="Returned"/>
    <x v="106"/>
    <n v="50"/>
    <s v="Male"/>
    <s v="City43"/>
    <x v="0"/>
    <s v="Next-Day"/>
    <n v="40.19"/>
    <n v="790.58999999999992"/>
    <n v="1"/>
    <s v="Slow Return"/>
    <n v="0"/>
    <n v="3"/>
    <x v="0"/>
  </r>
  <r>
    <s v="ORD00002909"/>
    <s v="PROD00002909"/>
    <x v="735"/>
    <d v="2023-05-03T00:00:00"/>
    <d v="2024-09-26T00:00:00"/>
    <x v="4"/>
    <n v="49.96"/>
    <n v="2"/>
    <s v="Wrong item"/>
    <s v="Returned"/>
    <x v="424"/>
    <n v="53"/>
    <s v="Male"/>
    <s v="City78"/>
    <x v="0"/>
    <s v="Standard"/>
    <n v="47.73"/>
    <n v="99.92"/>
    <n v="1"/>
    <s v="Slow Return"/>
    <n v="0"/>
    <n v="3"/>
    <x v="0"/>
  </r>
  <r>
    <s v="ORD00002916"/>
    <s v="PROD00002916"/>
    <x v="736"/>
    <d v="2023-07-29T00:00:00"/>
    <d v="2024-05-06T00:00:00"/>
    <x v="3"/>
    <n v="55.94"/>
    <n v="4"/>
    <s v="Changed mind"/>
    <s v="Returned"/>
    <x v="59"/>
    <n v="59"/>
    <s v="Male"/>
    <s v="City68"/>
    <x v="1"/>
    <s v="Next-Day"/>
    <n v="24.59"/>
    <n v="223.76"/>
    <n v="1"/>
    <s v="Slow Return"/>
    <n v="0"/>
    <n v="3"/>
    <x v="0"/>
  </r>
  <r>
    <s v="ORD00002919"/>
    <s v="PROD00002919"/>
    <x v="737"/>
    <d v="2024-05-24T00:00:00"/>
    <d v="2024-07-09T00:00:00"/>
    <x v="1"/>
    <n v="25.46"/>
    <n v="5"/>
    <s v="Changed mind"/>
    <s v="Returned"/>
    <x v="186"/>
    <n v="43"/>
    <s v="Male"/>
    <s v="City7"/>
    <x v="2"/>
    <s v="Standard"/>
    <n v="44.53"/>
    <n v="127.30000000000001"/>
    <n v="1"/>
    <s v="Slow Return"/>
    <n v="0"/>
    <n v="3"/>
    <x v="0"/>
  </r>
  <r>
    <s v="ORD00002923"/>
    <s v="PROD00002923"/>
    <x v="738"/>
    <d v="2023-08-02T00:00:00"/>
    <d v="2023-12-12T00:00:00"/>
    <x v="4"/>
    <n v="481.37"/>
    <n v="4"/>
    <s v="Defective"/>
    <s v="Returned"/>
    <x v="202"/>
    <n v="69"/>
    <s v="Female"/>
    <s v="City11"/>
    <x v="3"/>
    <s v="Standard"/>
    <n v="8.24"/>
    <n v="1925.48"/>
    <n v="1"/>
    <s v="Slow Return"/>
    <n v="0"/>
    <n v="3"/>
    <x v="0"/>
  </r>
  <r>
    <s v="ORD00002930"/>
    <s v="PROD00002930"/>
    <x v="739"/>
    <d v="2023-01-10T00:00:00"/>
    <d v="2024-01-02T00:00:00"/>
    <x v="2"/>
    <n v="454.54"/>
    <n v="3"/>
    <s v="Defective"/>
    <s v="Returned"/>
    <x v="355"/>
    <n v="35"/>
    <s v="Male"/>
    <s v="City81"/>
    <x v="2"/>
    <s v="Next-Day"/>
    <n v="20.46"/>
    <n v="1363.6200000000001"/>
    <n v="1"/>
    <s v="Slow Return"/>
    <n v="0"/>
    <n v="3"/>
    <x v="0"/>
  </r>
  <r>
    <s v="ORD00002933"/>
    <s v="PROD00002933"/>
    <x v="740"/>
    <d v="2023-05-25T00:00:00"/>
    <d v="2024-10-17T00:00:00"/>
    <x v="4"/>
    <n v="418.93"/>
    <n v="2"/>
    <s v="Not as described"/>
    <s v="Returned"/>
    <x v="425"/>
    <n v="66"/>
    <s v="Male"/>
    <s v="City18"/>
    <x v="1"/>
    <s v="Next-Day"/>
    <n v="9.67"/>
    <n v="837.86"/>
    <n v="1"/>
    <s v="Slow Return"/>
    <n v="0"/>
    <n v="3"/>
    <x v="0"/>
  </r>
  <r>
    <s v="ORD00002936"/>
    <s v="PROD00002936"/>
    <x v="741"/>
    <d v="2023-10-03T00:00:00"/>
    <d v="2024-07-12T00:00:00"/>
    <x v="3"/>
    <n v="482.05"/>
    <n v="4"/>
    <s v="Changed mind"/>
    <s v="Returned"/>
    <x v="426"/>
    <n v="23"/>
    <s v="Male"/>
    <s v="City13"/>
    <x v="3"/>
    <s v="Express"/>
    <n v="12.49"/>
    <n v="1928.2"/>
    <n v="1"/>
    <s v="Slow Return"/>
    <n v="0"/>
    <n v="3"/>
    <x v="0"/>
  </r>
  <r>
    <s v="ORD00002940"/>
    <s v="PROD00002940"/>
    <x v="742"/>
    <d v="2023-11-27T00:00:00"/>
    <d v="2024-07-31T00:00:00"/>
    <x v="4"/>
    <n v="220.17"/>
    <n v="1"/>
    <s v="Not as described"/>
    <s v="Returned"/>
    <x v="221"/>
    <n v="44"/>
    <s v="Female"/>
    <s v="City26"/>
    <x v="0"/>
    <s v="Standard"/>
    <n v="23.02"/>
    <n v="220.17"/>
    <n v="1"/>
    <s v="Slow Return"/>
    <n v="0"/>
    <n v="3"/>
    <x v="0"/>
  </r>
  <r>
    <s v="ORD00002941"/>
    <s v="PROD00002941"/>
    <x v="743"/>
    <d v="2023-07-07T00:00:00"/>
    <d v="2024-11-01T00:00:00"/>
    <x v="2"/>
    <n v="180.63"/>
    <n v="1"/>
    <s v="Wrong item"/>
    <s v="Returned"/>
    <x v="427"/>
    <n v="44"/>
    <s v="Male"/>
    <s v="City1"/>
    <x v="2"/>
    <s v="Next-Day"/>
    <n v="29.4"/>
    <n v="180.63"/>
    <n v="1"/>
    <s v="Slow Return"/>
    <n v="0"/>
    <n v="3"/>
    <x v="0"/>
  </r>
  <r>
    <s v="ORD00002945"/>
    <s v="PROD00002945"/>
    <x v="744"/>
    <d v="2023-03-26T00:00:00"/>
    <d v="2024-09-18T00:00:00"/>
    <x v="4"/>
    <n v="96.72"/>
    <n v="2"/>
    <s v="Not as described"/>
    <s v="Returned"/>
    <x v="98"/>
    <n v="70"/>
    <s v="Female"/>
    <s v="City79"/>
    <x v="2"/>
    <s v="Next-Day"/>
    <n v="46.91"/>
    <n v="193.44"/>
    <n v="1"/>
    <s v="Slow Return"/>
    <n v="0"/>
    <n v="3"/>
    <x v="0"/>
  </r>
  <r>
    <s v="ORD00002948"/>
    <s v="PROD00002948"/>
    <x v="745"/>
    <d v="2024-01-21T00:00:00"/>
    <d v="2024-07-16T00:00:00"/>
    <x v="2"/>
    <n v="431.94"/>
    <n v="1"/>
    <s v="Wrong item"/>
    <s v="Returned"/>
    <x v="297"/>
    <n v="59"/>
    <s v="Male"/>
    <s v="City90"/>
    <x v="2"/>
    <s v="Next-Day"/>
    <n v="48.8"/>
    <n v="431.94"/>
    <n v="1"/>
    <s v="Slow Return"/>
    <n v="0"/>
    <n v="3"/>
    <x v="0"/>
  </r>
  <r>
    <s v="ORD00002952"/>
    <s v="PROD00002952"/>
    <x v="746"/>
    <d v="2023-10-10T00:00:00"/>
    <d v="2024-03-09T00:00:00"/>
    <x v="3"/>
    <n v="221.77"/>
    <n v="5"/>
    <s v="Defective"/>
    <s v="Returned"/>
    <x v="384"/>
    <n v="57"/>
    <s v="Male"/>
    <s v="City55"/>
    <x v="3"/>
    <s v="Express"/>
    <n v="10.4"/>
    <n v="1108.8500000000001"/>
    <n v="1"/>
    <s v="Slow Return"/>
    <n v="0"/>
    <n v="3"/>
    <x v="0"/>
  </r>
  <r>
    <s v="ORD00002962"/>
    <s v="PROD00002962"/>
    <x v="747"/>
    <d v="2023-03-09T00:00:00"/>
    <d v="2024-06-14T00:00:00"/>
    <x v="0"/>
    <n v="183.43"/>
    <n v="2"/>
    <s v="Changed mind"/>
    <s v="Returned"/>
    <x v="428"/>
    <n v="23"/>
    <s v="Male"/>
    <s v="City80"/>
    <x v="1"/>
    <s v="Express"/>
    <n v="35.28"/>
    <n v="366.86"/>
    <n v="1"/>
    <s v="Slow Return"/>
    <n v="0"/>
    <n v="3"/>
    <x v="0"/>
  </r>
  <r>
    <s v="ORD00002963"/>
    <s v="PROD00002963"/>
    <x v="748"/>
    <d v="2023-06-13T00:00:00"/>
    <d v="2023-10-05T00:00:00"/>
    <x v="0"/>
    <n v="37.68"/>
    <n v="5"/>
    <s v="Not as described"/>
    <s v="Returned"/>
    <x v="55"/>
    <n v="31"/>
    <s v="Male"/>
    <s v="City61"/>
    <x v="3"/>
    <s v="Next-Day"/>
    <n v="3.56"/>
    <n v="188.4"/>
    <n v="1"/>
    <s v="Slow Return"/>
    <n v="0"/>
    <n v="3"/>
    <x v="0"/>
  </r>
  <r>
    <s v="ORD00002965"/>
    <s v="PROD00002965"/>
    <x v="749"/>
    <d v="2023-01-13T00:00:00"/>
    <d v="2023-10-12T00:00:00"/>
    <x v="4"/>
    <n v="200.16"/>
    <n v="4"/>
    <s v="Wrong item"/>
    <s v="Returned"/>
    <x v="429"/>
    <n v="25"/>
    <s v="Male"/>
    <s v="City54"/>
    <x v="0"/>
    <s v="Next-Day"/>
    <n v="43.39"/>
    <n v="800.64"/>
    <n v="1"/>
    <s v="Slow Return"/>
    <n v="0"/>
    <n v="3"/>
    <x v="0"/>
  </r>
  <r>
    <s v="ORD00002968"/>
    <s v="PROD00002968"/>
    <x v="750"/>
    <d v="2023-08-07T00:00:00"/>
    <d v="2024-10-20T00:00:00"/>
    <x v="3"/>
    <n v="414.52"/>
    <n v="3"/>
    <s v="Changed mind"/>
    <s v="Returned"/>
    <x v="430"/>
    <n v="47"/>
    <s v="Male"/>
    <s v="City25"/>
    <x v="1"/>
    <s v="Standard"/>
    <n v="13.06"/>
    <n v="1243.56"/>
    <n v="1"/>
    <s v="Slow Return"/>
    <n v="0"/>
    <n v="3"/>
    <x v="0"/>
  </r>
  <r>
    <s v="ORD00002970"/>
    <s v="PROD00002970"/>
    <x v="751"/>
    <d v="2023-12-07T00:00:00"/>
    <d v="2024-09-16T00:00:00"/>
    <x v="4"/>
    <n v="491.33"/>
    <n v="5"/>
    <s v="Defective"/>
    <s v="Returned"/>
    <x v="431"/>
    <n v="58"/>
    <s v="Male"/>
    <s v="City93"/>
    <x v="1"/>
    <s v="Standard"/>
    <n v="47.06"/>
    <n v="2456.65"/>
    <n v="1"/>
    <s v="Slow Return"/>
    <n v="0"/>
    <n v="3"/>
    <x v="0"/>
  </r>
  <r>
    <s v="ORD00002972"/>
    <s v="PROD00002972"/>
    <x v="752"/>
    <d v="2024-01-22T00:00:00"/>
    <d v="2024-06-10T00:00:00"/>
    <x v="0"/>
    <n v="204.44"/>
    <n v="5"/>
    <s v="Not as described"/>
    <s v="Returned"/>
    <x v="251"/>
    <n v="63"/>
    <s v="Male"/>
    <s v="City41"/>
    <x v="1"/>
    <s v="Next-Day"/>
    <n v="10.82"/>
    <n v="1022.2"/>
    <n v="1"/>
    <s v="Slow Return"/>
    <n v="0"/>
    <n v="3"/>
    <x v="0"/>
  </r>
  <r>
    <s v="ORD00002976"/>
    <s v="PROD00002976"/>
    <x v="753"/>
    <d v="2023-11-01T00:00:00"/>
    <d v="2024-04-03T00:00:00"/>
    <x v="2"/>
    <n v="312.45"/>
    <n v="4"/>
    <s v="Wrong item"/>
    <s v="Returned"/>
    <x v="161"/>
    <n v="68"/>
    <s v="Male"/>
    <s v="City17"/>
    <x v="0"/>
    <s v="Next-Day"/>
    <n v="44.88"/>
    <n v="1249.8"/>
    <n v="1"/>
    <s v="Slow Return"/>
    <n v="0"/>
    <n v="3"/>
    <x v="0"/>
  </r>
  <r>
    <s v="ORD00002977"/>
    <s v="PROD00002977"/>
    <x v="754"/>
    <d v="2024-01-21T00:00:00"/>
    <d v="2024-04-03T00:00:00"/>
    <x v="1"/>
    <n v="250.32"/>
    <n v="4"/>
    <s v="Changed mind"/>
    <s v="Returned"/>
    <x v="205"/>
    <n v="70"/>
    <s v="Male"/>
    <s v="City25"/>
    <x v="1"/>
    <s v="Standard"/>
    <n v="24.45"/>
    <n v="1001.28"/>
    <n v="1"/>
    <s v="Slow Return"/>
    <n v="0"/>
    <n v="3"/>
    <x v="0"/>
  </r>
  <r>
    <s v="ORD00002978"/>
    <s v="PROD00002978"/>
    <x v="755"/>
    <d v="2023-02-23T00:00:00"/>
    <d v="2023-08-14T00:00:00"/>
    <x v="3"/>
    <n v="205.64"/>
    <n v="5"/>
    <s v="Defective"/>
    <s v="Returned"/>
    <x v="432"/>
    <n v="38"/>
    <s v="Male"/>
    <s v="City19"/>
    <x v="2"/>
    <s v="Standard"/>
    <n v="16.059999999999999"/>
    <n v="1028.1999999999998"/>
    <n v="1"/>
    <s v="Slow Return"/>
    <n v="0"/>
    <n v="3"/>
    <x v="0"/>
  </r>
  <r>
    <s v="ORD00002980"/>
    <s v="PROD00002980"/>
    <x v="756"/>
    <d v="2024-06-23T00:00:00"/>
    <d v="2024-11-08T00:00:00"/>
    <x v="2"/>
    <n v="345"/>
    <n v="2"/>
    <s v="Defective"/>
    <s v="Returned"/>
    <x v="275"/>
    <n v="47"/>
    <s v="Male"/>
    <s v="City74"/>
    <x v="2"/>
    <s v="Next-Day"/>
    <n v="19.7"/>
    <n v="690"/>
    <n v="1"/>
    <s v="Slow Return"/>
    <n v="0"/>
    <n v="3"/>
    <x v="0"/>
  </r>
  <r>
    <s v="ORD00002981"/>
    <s v="PROD00002981"/>
    <x v="757"/>
    <d v="2023-01-25T00:00:00"/>
    <d v="2024-07-19T00:00:00"/>
    <x v="2"/>
    <n v="156.65"/>
    <n v="2"/>
    <s v="Defective"/>
    <s v="Returned"/>
    <x v="64"/>
    <n v="51"/>
    <s v="Female"/>
    <s v="City71"/>
    <x v="2"/>
    <s v="Next-Day"/>
    <n v="42.82"/>
    <n v="313.3"/>
    <n v="1"/>
    <s v="Slow Return"/>
    <n v="0"/>
    <n v="3"/>
    <x v="0"/>
  </r>
  <r>
    <s v="ORD00002985"/>
    <s v="PROD00002985"/>
    <x v="758"/>
    <d v="2023-12-15T00:00:00"/>
    <d v="2024-04-03T00:00:00"/>
    <x v="1"/>
    <n v="491.24"/>
    <n v="4"/>
    <s v="Changed mind"/>
    <s v="Returned"/>
    <x v="433"/>
    <n v="37"/>
    <s v="Female"/>
    <s v="City19"/>
    <x v="1"/>
    <s v="Standard"/>
    <n v="1.65"/>
    <n v="1964.96"/>
    <n v="1"/>
    <s v="Slow Return"/>
    <n v="0"/>
    <n v="3"/>
    <x v="0"/>
  </r>
  <r>
    <s v="ORD00002995"/>
    <s v="PROD00002995"/>
    <x v="759"/>
    <d v="2024-05-05T00:00:00"/>
    <d v="2024-05-17T00:00:00"/>
    <x v="1"/>
    <n v="17.47"/>
    <n v="1"/>
    <s v="Defective"/>
    <s v="Returned"/>
    <x v="434"/>
    <n v="23"/>
    <s v="Male"/>
    <s v="City78"/>
    <x v="0"/>
    <s v="Standard"/>
    <n v="30.5"/>
    <n v="17.47"/>
    <n v="1"/>
    <s v="Medium Return"/>
    <n v="0"/>
    <n v="3"/>
    <x v="0"/>
  </r>
  <r>
    <s v="ORD00002999"/>
    <s v="PROD00002999"/>
    <x v="760"/>
    <d v="2023-12-05T00:00:00"/>
    <d v="2024-05-28T00:00:00"/>
    <x v="4"/>
    <n v="168.22"/>
    <n v="4"/>
    <s v="Not as described"/>
    <s v="Returned"/>
    <x v="144"/>
    <n v="23"/>
    <s v="Male"/>
    <s v="City25"/>
    <x v="2"/>
    <s v="Next-Day"/>
    <n v="45.64"/>
    <n v="672.88"/>
    <n v="1"/>
    <s v="Slow Return"/>
    <n v="0"/>
    <n v="3"/>
    <x v="0"/>
  </r>
  <r>
    <s v="ORD00003005"/>
    <s v="PROD00003005"/>
    <x v="761"/>
    <d v="2023-08-02T00:00:00"/>
    <d v="2024-08-02T00:00:00"/>
    <x v="4"/>
    <n v="426.01"/>
    <n v="3"/>
    <s v="Not as described"/>
    <s v="Returned"/>
    <x v="371"/>
    <n v="49"/>
    <s v="Female"/>
    <s v="City23"/>
    <x v="1"/>
    <s v="Standard"/>
    <n v="41.11"/>
    <n v="1278.03"/>
    <n v="1"/>
    <s v="Slow Return"/>
    <n v="0"/>
    <n v="3"/>
    <x v="0"/>
  </r>
  <r>
    <s v="ORD00003007"/>
    <s v="PROD00003007"/>
    <x v="762"/>
    <d v="2023-07-24T00:00:00"/>
    <d v="2024-06-11T00:00:00"/>
    <x v="3"/>
    <n v="297.13"/>
    <n v="5"/>
    <s v="Wrong item"/>
    <s v="Returned"/>
    <x v="107"/>
    <n v="27"/>
    <s v="Male"/>
    <s v="City36"/>
    <x v="0"/>
    <s v="Next-Day"/>
    <n v="42.7"/>
    <n v="1485.65"/>
    <n v="1"/>
    <s v="Slow Return"/>
    <n v="0"/>
    <n v="3"/>
    <x v="0"/>
  </r>
  <r>
    <s v="ORD00003011"/>
    <s v="PROD00003011"/>
    <x v="763"/>
    <d v="2024-03-17T00:00:00"/>
    <d v="2024-09-18T00:00:00"/>
    <x v="4"/>
    <n v="367.55"/>
    <n v="3"/>
    <s v="Defective"/>
    <s v="Returned"/>
    <x v="373"/>
    <n v="35"/>
    <s v="Female"/>
    <s v="City2"/>
    <x v="3"/>
    <s v="Standard"/>
    <n v="30.07"/>
    <n v="1102.6500000000001"/>
    <n v="1"/>
    <s v="Slow Return"/>
    <n v="0"/>
    <n v="3"/>
    <x v="0"/>
  </r>
  <r>
    <s v="ORD00003012"/>
    <s v="PROD00003012"/>
    <x v="764"/>
    <d v="2024-05-04T00:00:00"/>
    <d v="2024-06-22T00:00:00"/>
    <x v="3"/>
    <n v="114.58"/>
    <n v="2"/>
    <s v="Defective"/>
    <s v="Returned"/>
    <x v="239"/>
    <n v="47"/>
    <s v="Male"/>
    <s v="City2"/>
    <x v="1"/>
    <s v="Express"/>
    <n v="5.48"/>
    <n v="229.16"/>
    <n v="1"/>
    <s v="Slow Return"/>
    <n v="0"/>
    <n v="3"/>
    <x v="0"/>
  </r>
  <r>
    <s v="ORD00003013"/>
    <s v="PROD00003013"/>
    <x v="765"/>
    <d v="2023-04-14T00:00:00"/>
    <d v="2024-02-05T00:00:00"/>
    <x v="2"/>
    <n v="199.31"/>
    <n v="3"/>
    <s v="Defective"/>
    <s v="Returned"/>
    <x v="262"/>
    <n v="51"/>
    <s v="Male"/>
    <s v="City71"/>
    <x v="1"/>
    <s v="Express"/>
    <n v="25.76"/>
    <n v="597.93000000000006"/>
    <n v="1"/>
    <s v="Slow Return"/>
    <n v="0"/>
    <n v="3"/>
    <x v="0"/>
  </r>
  <r>
    <s v="ORD00003016"/>
    <s v="PROD00003016"/>
    <x v="766"/>
    <d v="2023-03-05T00:00:00"/>
    <d v="2024-11-17T00:00:00"/>
    <x v="3"/>
    <n v="79.94"/>
    <n v="2"/>
    <s v="Changed mind"/>
    <s v="Returned"/>
    <x v="435"/>
    <n v="61"/>
    <s v="Female"/>
    <s v="City45"/>
    <x v="1"/>
    <s v="Standard"/>
    <n v="0.49"/>
    <n v="159.88"/>
    <n v="1"/>
    <s v="Slow Return"/>
    <n v="0"/>
    <n v="3"/>
    <x v="0"/>
  </r>
  <r>
    <s v="ORD00003026"/>
    <s v="PROD00003026"/>
    <x v="767"/>
    <d v="2023-02-05T00:00:00"/>
    <d v="2024-06-04T00:00:00"/>
    <x v="0"/>
    <n v="382.73"/>
    <n v="5"/>
    <s v="Defective"/>
    <s v="Returned"/>
    <x v="436"/>
    <n v="55"/>
    <s v="Male"/>
    <s v="City30"/>
    <x v="1"/>
    <s v="Next-Day"/>
    <n v="24.78"/>
    <n v="1913.65"/>
    <n v="1"/>
    <s v="Slow Return"/>
    <n v="0"/>
    <n v="3"/>
    <x v="0"/>
  </r>
  <r>
    <s v="ORD00003028"/>
    <s v="PROD00003028"/>
    <x v="768"/>
    <d v="2023-01-02T00:00:00"/>
    <d v="2023-11-02T00:00:00"/>
    <x v="4"/>
    <n v="309.24"/>
    <n v="2"/>
    <s v="Changed mind"/>
    <s v="Returned"/>
    <x v="350"/>
    <n v="26"/>
    <s v="Male"/>
    <s v="City52"/>
    <x v="1"/>
    <s v="Express"/>
    <n v="34.78"/>
    <n v="618.48"/>
    <n v="1"/>
    <s v="Slow Return"/>
    <n v="0"/>
    <n v="3"/>
    <x v="0"/>
  </r>
  <r>
    <s v="ORD00003035"/>
    <s v="PROD00003035"/>
    <x v="769"/>
    <d v="2024-02-25T00:00:00"/>
    <d v="2024-07-19T00:00:00"/>
    <x v="1"/>
    <n v="495.26"/>
    <n v="3"/>
    <s v="Wrong item"/>
    <s v="Returned"/>
    <x v="437"/>
    <n v="55"/>
    <s v="Male"/>
    <s v="City63"/>
    <x v="3"/>
    <s v="Next-Day"/>
    <n v="36.950000000000003"/>
    <n v="1485.78"/>
    <n v="1"/>
    <s v="Slow Return"/>
    <n v="0"/>
    <n v="3"/>
    <x v="0"/>
  </r>
  <r>
    <s v="ORD00003039"/>
    <s v="PROD00003039"/>
    <x v="770"/>
    <d v="2023-11-27T00:00:00"/>
    <d v="2024-07-17T00:00:00"/>
    <x v="2"/>
    <n v="495.08"/>
    <n v="4"/>
    <s v="Changed mind"/>
    <s v="Returned"/>
    <x v="326"/>
    <n v="39"/>
    <s v="Male"/>
    <s v="City11"/>
    <x v="0"/>
    <s v="Standard"/>
    <n v="44.98"/>
    <n v="1980.32"/>
    <n v="1"/>
    <s v="Slow Return"/>
    <n v="0"/>
    <n v="3"/>
    <x v="0"/>
  </r>
  <r>
    <s v="ORD00003042"/>
    <s v="PROD00003042"/>
    <x v="771"/>
    <d v="2023-03-27T00:00:00"/>
    <d v="2023-12-16T00:00:00"/>
    <x v="2"/>
    <n v="247.07"/>
    <n v="2"/>
    <s v="Changed mind"/>
    <s v="Returned"/>
    <x v="438"/>
    <n v="46"/>
    <s v="Female"/>
    <s v="City26"/>
    <x v="1"/>
    <s v="Next-Day"/>
    <n v="38.22"/>
    <n v="494.14"/>
    <n v="1"/>
    <s v="Slow Return"/>
    <n v="0"/>
    <n v="3"/>
    <x v="0"/>
  </r>
  <r>
    <s v="ORD00003048"/>
    <s v="PROD00003048"/>
    <x v="772"/>
    <d v="2023-04-28T00:00:00"/>
    <d v="2023-11-11T00:00:00"/>
    <x v="1"/>
    <n v="179.73"/>
    <n v="3"/>
    <s v="Changed mind"/>
    <s v="Returned"/>
    <x v="23"/>
    <n v="24"/>
    <s v="Female"/>
    <s v="City67"/>
    <x v="0"/>
    <s v="Express"/>
    <n v="1.72"/>
    <n v="539.18999999999994"/>
    <n v="1"/>
    <s v="Slow Return"/>
    <n v="0"/>
    <n v="3"/>
    <x v="0"/>
  </r>
  <r>
    <s v="ORD00003049"/>
    <s v="PROD00003049"/>
    <x v="773"/>
    <d v="2024-06-13T00:00:00"/>
    <d v="2024-09-25T00:00:00"/>
    <x v="2"/>
    <n v="355.57"/>
    <n v="2"/>
    <s v="Defective"/>
    <s v="Returned"/>
    <x v="170"/>
    <n v="58"/>
    <s v="Female"/>
    <s v="City94"/>
    <x v="1"/>
    <s v="Next-Day"/>
    <n v="49.26"/>
    <n v="711.14"/>
    <n v="1"/>
    <s v="Slow Return"/>
    <n v="0"/>
    <n v="3"/>
    <x v="0"/>
  </r>
  <r>
    <s v="ORD00003051"/>
    <s v="PROD00003051"/>
    <x v="774"/>
    <d v="2023-07-05T00:00:00"/>
    <d v="2024-03-17T00:00:00"/>
    <x v="2"/>
    <n v="433.64"/>
    <n v="5"/>
    <s v="Wrong item"/>
    <s v="Returned"/>
    <x v="14"/>
    <n v="20"/>
    <s v="Male"/>
    <s v="City40"/>
    <x v="0"/>
    <s v="Next-Day"/>
    <n v="49.28"/>
    <n v="2168.1999999999998"/>
    <n v="1"/>
    <s v="Slow Return"/>
    <n v="0"/>
    <n v="3"/>
    <x v="0"/>
  </r>
  <r>
    <s v="ORD00003055"/>
    <s v="PROD00003055"/>
    <x v="775"/>
    <d v="2023-05-28T00:00:00"/>
    <d v="2024-10-21T00:00:00"/>
    <x v="3"/>
    <n v="471.88"/>
    <n v="2"/>
    <s v="Defective"/>
    <s v="Returned"/>
    <x v="424"/>
    <n v="65"/>
    <s v="Female"/>
    <s v="City93"/>
    <x v="0"/>
    <s v="Express"/>
    <n v="22.11"/>
    <n v="943.76"/>
    <n v="1"/>
    <s v="Slow Return"/>
    <n v="0"/>
    <n v="3"/>
    <x v="0"/>
  </r>
  <r>
    <s v="ORD00003056"/>
    <s v="PROD00003056"/>
    <x v="776"/>
    <d v="2023-04-07T00:00:00"/>
    <d v="2023-09-30T00:00:00"/>
    <x v="0"/>
    <n v="247.14"/>
    <n v="4"/>
    <s v="Defective"/>
    <s v="Returned"/>
    <x v="439"/>
    <n v="55"/>
    <s v="Male"/>
    <s v="City69"/>
    <x v="2"/>
    <s v="Express"/>
    <n v="1.3"/>
    <n v="988.56"/>
    <n v="1"/>
    <s v="Slow Return"/>
    <n v="0"/>
    <n v="3"/>
    <x v="0"/>
  </r>
  <r>
    <s v="ORD00003057"/>
    <s v="PROD00003057"/>
    <x v="777"/>
    <d v="2024-06-20T00:00:00"/>
    <d v="2024-11-05T00:00:00"/>
    <x v="2"/>
    <n v="286.24"/>
    <n v="3"/>
    <s v="Changed mind"/>
    <s v="Returned"/>
    <x v="275"/>
    <n v="70"/>
    <s v="Male"/>
    <s v="City23"/>
    <x v="0"/>
    <s v="Next-Day"/>
    <n v="33.86"/>
    <n v="858.72"/>
    <n v="1"/>
    <s v="Slow Return"/>
    <n v="0"/>
    <n v="3"/>
    <x v="0"/>
  </r>
  <r>
    <s v="ORD00003067"/>
    <s v="PROD00003067"/>
    <x v="778"/>
    <d v="2023-04-28T00:00:00"/>
    <d v="2023-06-18T00:00:00"/>
    <x v="4"/>
    <n v="196.03"/>
    <n v="2"/>
    <s v="Not as described"/>
    <s v="Returned"/>
    <x v="115"/>
    <n v="26"/>
    <s v="Female"/>
    <s v="City34"/>
    <x v="3"/>
    <s v="Standard"/>
    <n v="39.07"/>
    <n v="392.06"/>
    <n v="1"/>
    <s v="Slow Return"/>
    <n v="0"/>
    <n v="3"/>
    <x v="0"/>
  </r>
  <r>
    <s v="ORD00003073"/>
    <s v="PROD00003073"/>
    <x v="779"/>
    <d v="2023-09-17T00:00:00"/>
    <d v="2024-05-13T00:00:00"/>
    <x v="2"/>
    <n v="497.66"/>
    <n v="4"/>
    <s v="Not as described"/>
    <s v="Returned"/>
    <x v="253"/>
    <n v="18"/>
    <s v="Female"/>
    <s v="City6"/>
    <x v="3"/>
    <s v="Next-Day"/>
    <n v="6.17"/>
    <n v="1990.64"/>
    <n v="1"/>
    <s v="Slow Return"/>
    <n v="0"/>
    <n v="3"/>
    <x v="0"/>
  </r>
  <r>
    <s v="ORD00003082"/>
    <s v="PROD00003082"/>
    <x v="780"/>
    <d v="2023-08-01T00:00:00"/>
    <d v="2023-08-29T00:00:00"/>
    <x v="1"/>
    <n v="107.8"/>
    <n v="5"/>
    <s v="Changed mind"/>
    <s v="Returned"/>
    <x v="91"/>
    <n v="23"/>
    <s v="Female"/>
    <s v="City61"/>
    <x v="2"/>
    <s v="Standard"/>
    <n v="21.37"/>
    <n v="539"/>
    <n v="1"/>
    <s v="Slow Return"/>
    <n v="0"/>
    <n v="3"/>
    <x v="0"/>
  </r>
  <r>
    <s v="ORD00003090"/>
    <s v="PROD00003090"/>
    <x v="781"/>
    <d v="2023-08-22T00:00:00"/>
    <d v="2024-04-20T00:00:00"/>
    <x v="3"/>
    <n v="261.55"/>
    <n v="2"/>
    <s v="Wrong item"/>
    <s v="Returned"/>
    <x v="40"/>
    <n v="18"/>
    <s v="Male"/>
    <s v="City74"/>
    <x v="2"/>
    <s v="Express"/>
    <n v="15.04"/>
    <n v="523.1"/>
    <n v="1"/>
    <s v="Slow Return"/>
    <n v="0"/>
    <n v="3"/>
    <x v="0"/>
  </r>
  <r>
    <s v="ORD00003091"/>
    <s v="PROD00003091"/>
    <x v="782"/>
    <d v="2023-09-19T00:00:00"/>
    <d v="2023-12-21T00:00:00"/>
    <x v="4"/>
    <n v="417.2"/>
    <n v="4"/>
    <s v="Defective"/>
    <s v="Returned"/>
    <x v="322"/>
    <n v="69"/>
    <s v="Female"/>
    <s v="City27"/>
    <x v="2"/>
    <s v="Standard"/>
    <n v="45.8"/>
    <n v="1668.8"/>
    <n v="1"/>
    <s v="Slow Return"/>
    <n v="0"/>
    <n v="3"/>
    <x v="0"/>
  </r>
  <r>
    <s v="ORD00003093"/>
    <s v="PROD00003093"/>
    <x v="783"/>
    <d v="2023-01-15T00:00:00"/>
    <d v="2023-07-14T00:00:00"/>
    <x v="4"/>
    <n v="232.22"/>
    <n v="2"/>
    <s v="Not as described"/>
    <s v="Returned"/>
    <x v="122"/>
    <n v="67"/>
    <s v="Female"/>
    <s v="City44"/>
    <x v="1"/>
    <s v="Standard"/>
    <n v="16.059999999999999"/>
    <n v="464.44"/>
    <n v="1"/>
    <s v="Slow Return"/>
    <n v="0"/>
    <n v="3"/>
    <x v="0"/>
  </r>
  <r>
    <s v="ORD00003099"/>
    <s v="PROD00003099"/>
    <x v="784"/>
    <d v="2024-03-16T00:00:00"/>
    <d v="2024-03-22T00:00:00"/>
    <x v="1"/>
    <n v="118.27"/>
    <n v="2"/>
    <s v="Not as described"/>
    <s v="Returned"/>
    <x v="404"/>
    <n v="62"/>
    <s v="Male"/>
    <s v="City20"/>
    <x v="2"/>
    <s v="Standard"/>
    <n v="26.02"/>
    <n v="236.54"/>
    <n v="1"/>
    <s v="Fast Return"/>
    <n v="0"/>
    <n v="5"/>
    <x v="1"/>
  </r>
  <r>
    <s v="ORD00003102"/>
    <s v="PROD00003102"/>
    <x v="785"/>
    <d v="2023-11-22T00:00:00"/>
    <d v="2024-06-13T00:00:00"/>
    <x v="0"/>
    <n v="424.32"/>
    <n v="1"/>
    <s v="Changed mind"/>
    <s v="Returned"/>
    <x v="43"/>
    <n v="66"/>
    <s v="Female"/>
    <s v="City60"/>
    <x v="1"/>
    <s v="Next-Day"/>
    <n v="12.04"/>
    <n v="424.32"/>
    <n v="1"/>
    <s v="Slow Return"/>
    <n v="0"/>
    <n v="3"/>
    <x v="0"/>
  </r>
  <r>
    <s v="ORD00003107"/>
    <s v="PROD00003107"/>
    <x v="786"/>
    <d v="2023-08-05T00:00:00"/>
    <d v="2024-09-04T00:00:00"/>
    <x v="3"/>
    <n v="420.99"/>
    <n v="3"/>
    <s v="Not as described"/>
    <s v="Returned"/>
    <x v="440"/>
    <n v="50"/>
    <s v="Male"/>
    <s v="City21"/>
    <x v="3"/>
    <s v="Standard"/>
    <n v="48.16"/>
    <n v="1262.97"/>
    <n v="1"/>
    <s v="Slow Return"/>
    <n v="0"/>
    <n v="3"/>
    <x v="0"/>
  </r>
  <r>
    <s v="ORD00003109"/>
    <s v="PROD00003109"/>
    <x v="787"/>
    <d v="2023-06-12T00:00:00"/>
    <d v="2024-07-03T00:00:00"/>
    <x v="4"/>
    <n v="40.1"/>
    <n v="5"/>
    <s v="Wrong item"/>
    <s v="Returned"/>
    <x v="0"/>
    <n v="64"/>
    <s v="Female"/>
    <s v="City82"/>
    <x v="2"/>
    <s v="Express"/>
    <n v="21.99"/>
    <n v="200.5"/>
    <n v="1"/>
    <s v="Slow Return"/>
    <n v="0"/>
    <n v="3"/>
    <x v="0"/>
  </r>
  <r>
    <s v="ORD00003110"/>
    <s v="PROD00003110"/>
    <x v="788"/>
    <d v="2023-09-01T00:00:00"/>
    <d v="2024-03-03T00:00:00"/>
    <x v="4"/>
    <n v="232.39"/>
    <n v="3"/>
    <s v="Defective"/>
    <s v="Returned"/>
    <x v="327"/>
    <n v="37"/>
    <s v="Male"/>
    <s v="City81"/>
    <x v="1"/>
    <s v="Standard"/>
    <n v="22.73"/>
    <n v="697.17"/>
    <n v="1"/>
    <s v="Slow Return"/>
    <n v="0"/>
    <n v="3"/>
    <x v="0"/>
  </r>
  <r>
    <s v="ORD00003116"/>
    <s v="PROD00003116"/>
    <x v="789"/>
    <d v="2023-07-01T00:00:00"/>
    <d v="2024-04-12T00:00:00"/>
    <x v="3"/>
    <n v="244.05"/>
    <n v="1"/>
    <s v="Defective"/>
    <s v="Returned"/>
    <x v="283"/>
    <n v="48"/>
    <s v="Female"/>
    <s v="City34"/>
    <x v="3"/>
    <s v="Standard"/>
    <n v="43.81"/>
    <n v="244.05"/>
    <n v="1"/>
    <s v="Slow Return"/>
    <n v="0"/>
    <n v="3"/>
    <x v="0"/>
  </r>
  <r>
    <s v="ORD00003126"/>
    <s v="PROD00003126"/>
    <x v="790"/>
    <d v="2024-02-22T00:00:00"/>
    <d v="2024-07-06T00:00:00"/>
    <x v="4"/>
    <n v="67.58"/>
    <n v="4"/>
    <s v="Wrong item"/>
    <s v="Returned"/>
    <x v="441"/>
    <n v="45"/>
    <s v="Female"/>
    <s v="City66"/>
    <x v="2"/>
    <s v="Next-Day"/>
    <n v="35.35"/>
    <n v="270.32"/>
    <n v="1"/>
    <s v="Slow Return"/>
    <n v="0"/>
    <n v="3"/>
    <x v="0"/>
  </r>
  <r>
    <s v="ORD00003133"/>
    <s v="PROD00003133"/>
    <x v="791"/>
    <d v="2023-01-16T00:00:00"/>
    <d v="2024-04-04T00:00:00"/>
    <x v="2"/>
    <n v="229.58"/>
    <n v="2"/>
    <s v="Wrong item"/>
    <s v="Returned"/>
    <x v="52"/>
    <n v="59"/>
    <s v="Female"/>
    <s v="City36"/>
    <x v="0"/>
    <s v="Express"/>
    <n v="4.42"/>
    <n v="459.16"/>
    <n v="1"/>
    <s v="Slow Return"/>
    <n v="0"/>
    <n v="3"/>
    <x v="0"/>
  </r>
  <r>
    <s v="ORD00003135"/>
    <s v="PROD00003135"/>
    <x v="792"/>
    <d v="2023-03-13T00:00:00"/>
    <d v="2023-05-30T00:00:00"/>
    <x v="1"/>
    <n v="395.81"/>
    <n v="5"/>
    <s v="Not as described"/>
    <s v="Returned"/>
    <x v="131"/>
    <n v="18"/>
    <s v="Male"/>
    <s v="City17"/>
    <x v="0"/>
    <s v="Next-Day"/>
    <n v="5.97"/>
    <n v="1979.05"/>
    <n v="1"/>
    <s v="Slow Return"/>
    <n v="0"/>
    <n v="3"/>
    <x v="0"/>
  </r>
  <r>
    <s v="ORD00003136"/>
    <s v="PROD00003136"/>
    <x v="793"/>
    <d v="2023-06-10T00:00:00"/>
    <d v="2023-08-27T00:00:00"/>
    <x v="0"/>
    <n v="262.10000000000002"/>
    <n v="2"/>
    <s v="Changed mind"/>
    <s v="Returned"/>
    <x v="131"/>
    <n v="24"/>
    <s v="Male"/>
    <s v="City74"/>
    <x v="3"/>
    <s v="Express"/>
    <n v="14.09"/>
    <n v="524.20000000000005"/>
    <n v="1"/>
    <s v="Slow Return"/>
    <n v="0"/>
    <n v="3"/>
    <x v="0"/>
  </r>
  <r>
    <s v="ORD00003139"/>
    <s v="PROD00003139"/>
    <x v="794"/>
    <d v="2023-07-05T00:00:00"/>
    <d v="2023-10-15T00:00:00"/>
    <x v="2"/>
    <n v="457.92"/>
    <n v="4"/>
    <s v="Wrong item"/>
    <s v="Returned"/>
    <x v="442"/>
    <n v="28"/>
    <s v="Female"/>
    <s v="City66"/>
    <x v="3"/>
    <s v="Next-Day"/>
    <n v="12.83"/>
    <n v="1831.68"/>
    <n v="1"/>
    <s v="Slow Return"/>
    <n v="0"/>
    <n v="3"/>
    <x v="0"/>
  </r>
  <r>
    <s v="ORD00003141"/>
    <s v="PROD00003141"/>
    <x v="795"/>
    <d v="2023-08-25T00:00:00"/>
    <d v="2024-04-27T00:00:00"/>
    <x v="1"/>
    <n v="292.89"/>
    <n v="5"/>
    <s v="Not as described"/>
    <s v="Returned"/>
    <x v="169"/>
    <n v="59"/>
    <s v="Female"/>
    <s v="City22"/>
    <x v="0"/>
    <s v="Standard"/>
    <n v="37.65"/>
    <n v="1464.4499999999998"/>
    <n v="1"/>
    <s v="Slow Return"/>
    <n v="0"/>
    <n v="3"/>
    <x v="0"/>
  </r>
  <r>
    <s v="ORD00003143"/>
    <s v="PROD00003143"/>
    <x v="796"/>
    <d v="2023-08-05T00:00:00"/>
    <d v="2024-03-17T00:00:00"/>
    <x v="2"/>
    <n v="106.75"/>
    <n v="5"/>
    <s v="Not as described"/>
    <s v="Returned"/>
    <x v="133"/>
    <n v="33"/>
    <s v="Male"/>
    <s v="City68"/>
    <x v="0"/>
    <s v="Standard"/>
    <n v="22.74"/>
    <n v="533.75"/>
    <n v="1"/>
    <s v="Slow Return"/>
    <n v="0"/>
    <n v="3"/>
    <x v="0"/>
  </r>
  <r>
    <s v="ORD00003144"/>
    <s v="PROD00003144"/>
    <x v="797"/>
    <d v="2024-05-24T00:00:00"/>
    <d v="2024-12-12T00:00:00"/>
    <x v="0"/>
    <n v="194.65"/>
    <n v="4"/>
    <s v="Defective"/>
    <s v="Returned"/>
    <x v="443"/>
    <n v="33"/>
    <s v="Female"/>
    <s v="City73"/>
    <x v="2"/>
    <s v="Express"/>
    <n v="27.54"/>
    <n v="778.6"/>
    <n v="1"/>
    <s v="Slow Return"/>
    <n v="0"/>
    <n v="3"/>
    <x v="0"/>
  </r>
  <r>
    <s v="ORD00003148"/>
    <s v="PROD00003148"/>
    <x v="798"/>
    <d v="2023-09-08T00:00:00"/>
    <d v="2024-10-28T00:00:00"/>
    <x v="0"/>
    <n v="327.87"/>
    <n v="3"/>
    <s v="Changed mind"/>
    <s v="Returned"/>
    <x v="50"/>
    <n v="39"/>
    <s v="Male"/>
    <s v="City74"/>
    <x v="1"/>
    <s v="Express"/>
    <n v="32.799999999999997"/>
    <n v="983.61"/>
    <n v="1"/>
    <s v="Slow Return"/>
    <n v="0"/>
    <n v="3"/>
    <x v="0"/>
  </r>
  <r>
    <s v="ORD00003152"/>
    <s v="PROD00003152"/>
    <x v="799"/>
    <d v="2023-07-14T00:00:00"/>
    <d v="2024-10-27T00:00:00"/>
    <x v="3"/>
    <n v="22.98"/>
    <n v="3"/>
    <s v="Not as described"/>
    <s v="Returned"/>
    <x v="335"/>
    <n v="18"/>
    <s v="Female"/>
    <s v="City82"/>
    <x v="0"/>
    <s v="Express"/>
    <n v="47.91"/>
    <n v="68.94"/>
    <n v="1"/>
    <s v="Slow Return"/>
    <n v="0"/>
    <n v="3"/>
    <x v="0"/>
  </r>
  <r>
    <s v="ORD00003156"/>
    <s v="PROD00003156"/>
    <x v="800"/>
    <d v="2023-04-27T00:00:00"/>
    <d v="2023-10-26T00:00:00"/>
    <x v="1"/>
    <n v="282.74"/>
    <n v="1"/>
    <s v="Defective"/>
    <s v="Returned"/>
    <x v="259"/>
    <n v="38"/>
    <s v="Male"/>
    <s v="City75"/>
    <x v="2"/>
    <s v="Standard"/>
    <n v="49.66"/>
    <n v="282.74"/>
    <n v="1"/>
    <s v="Slow Return"/>
    <n v="0"/>
    <n v="3"/>
    <x v="0"/>
  </r>
  <r>
    <s v="ORD00003161"/>
    <s v="PROD00003161"/>
    <x v="801"/>
    <d v="2024-08-26T00:00:00"/>
    <d v="2024-10-30T00:00:00"/>
    <x v="4"/>
    <n v="381.27"/>
    <n v="4"/>
    <s v="Defective"/>
    <s v="Returned"/>
    <x v="304"/>
    <n v="63"/>
    <s v="Female"/>
    <s v="City58"/>
    <x v="2"/>
    <s v="Next-Day"/>
    <n v="48.04"/>
    <n v="1525.08"/>
    <n v="1"/>
    <s v="Slow Return"/>
    <n v="0"/>
    <n v="3"/>
    <x v="0"/>
  </r>
  <r>
    <s v="ORD00003165"/>
    <s v="PROD00003165"/>
    <x v="802"/>
    <d v="2023-02-27T00:00:00"/>
    <d v="2024-02-25T00:00:00"/>
    <x v="1"/>
    <n v="112.03"/>
    <n v="4"/>
    <s v="Wrong item"/>
    <s v="Returned"/>
    <x v="422"/>
    <n v="48"/>
    <s v="Male"/>
    <s v="City24"/>
    <x v="2"/>
    <s v="Express"/>
    <n v="6.79"/>
    <n v="448.12"/>
    <n v="1"/>
    <s v="Slow Return"/>
    <n v="0"/>
    <n v="3"/>
    <x v="0"/>
  </r>
  <r>
    <s v="ORD00003168"/>
    <s v="PROD00003168"/>
    <x v="803"/>
    <d v="2024-02-03T00:00:00"/>
    <d v="2024-04-06T00:00:00"/>
    <x v="1"/>
    <n v="391.13"/>
    <n v="3"/>
    <s v="Changed mind"/>
    <s v="Returned"/>
    <x v="390"/>
    <n v="68"/>
    <s v="Male"/>
    <s v="City32"/>
    <x v="2"/>
    <s v="Next-Day"/>
    <n v="36.869999999999997"/>
    <n v="1173.3899999999999"/>
    <n v="1"/>
    <s v="Slow Return"/>
    <n v="0"/>
    <n v="3"/>
    <x v="0"/>
  </r>
  <r>
    <s v="ORD00003171"/>
    <s v="PROD00003171"/>
    <x v="804"/>
    <d v="2024-04-21T00:00:00"/>
    <d v="2024-11-07T00:00:00"/>
    <x v="0"/>
    <n v="10.95"/>
    <n v="4"/>
    <s v="Not as described"/>
    <s v="Returned"/>
    <x v="87"/>
    <n v="39"/>
    <s v="Male"/>
    <s v="City76"/>
    <x v="0"/>
    <s v="Standard"/>
    <n v="17.04"/>
    <n v="43.8"/>
    <n v="1"/>
    <s v="Slow Return"/>
    <n v="0"/>
    <n v="3"/>
    <x v="0"/>
  </r>
  <r>
    <s v="ORD00003174"/>
    <s v="PROD00003174"/>
    <x v="805"/>
    <d v="2023-07-29T00:00:00"/>
    <d v="2024-05-10T00:00:00"/>
    <x v="0"/>
    <n v="179.91"/>
    <n v="5"/>
    <s v="Defective"/>
    <s v="Returned"/>
    <x v="283"/>
    <n v="53"/>
    <s v="Male"/>
    <s v="City66"/>
    <x v="3"/>
    <s v="Express"/>
    <n v="45.37"/>
    <n v="899.55"/>
    <n v="1"/>
    <s v="Slow Return"/>
    <n v="0"/>
    <n v="3"/>
    <x v="0"/>
  </r>
  <r>
    <s v="ORD00003180"/>
    <s v="PROD00003180"/>
    <x v="806"/>
    <d v="2023-01-28T00:00:00"/>
    <d v="2023-05-11T00:00:00"/>
    <x v="3"/>
    <n v="432.97"/>
    <n v="2"/>
    <s v="Changed mind"/>
    <s v="Returned"/>
    <x v="110"/>
    <n v="21"/>
    <s v="Female"/>
    <s v="City3"/>
    <x v="3"/>
    <s v="Next-Day"/>
    <n v="32.03"/>
    <n v="865.94"/>
    <n v="1"/>
    <s v="Slow Return"/>
    <n v="0"/>
    <n v="3"/>
    <x v="0"/>
  </r>
  <r>
    <s v="ORD00003189"/>
    <s v="PROD00003189"/>
    <x v="807"/>
    <d v="2023-01-21T00:00:00"/>
    <d v="2023-10-29T00:00:00"/>
    <x v="3"/>
    <n v="171.15"/>
    <n v="3"/>
    <s v="Wrong item"/>
    <s v="Returned"/>
    <x v="242"/>
    <n v="43"/>
    <s v="Female"/>
    <s v="City8"/>
    <x v="1"/>
    <s v="Express"/>
    <n v="32.21"/>
    <n v="513.45000000000005"/>
    <n v="1"/>
    <s v="Slow Return"/>
    <n v="0"/>
    <n v="3"/>
    <x v="0"/>
  </r>
  <r>
    <s v="ORD00003191"/>
    <s v="PROD00003191"/>
    <x v="808"/>
    <d v="2023-04-01T00:00:00"/>
    <d v="2023-06-04T00:00:00"/>
    <x v="2"/>
    <n v="328.51"/>
    <n v="5"/>
    <s v="Not as described"/>
    <s v="Returned"/>
    <x v="49"/>
    <n v="44"/>
    <s v="Female"/>
    <s v="City88"/>
    <x v="1"/>
    <s v="Next-Day"/>
    <n v="8.9700000000000006"/>
    <n v="1642.55"/>
    <n v="1"/>
    <s v="Slow Return"/>
    <n v="0"/>
    <n v="3"/>
    <x v="0"/>
  </r>
  <r>
    <s v="ORD00003200"/>
    <s v="PROD00003200"/>
    <x v="809"/>
    <d v="2023-01-20T00:00:00"/>
    <d v="2023-06-09T00:00:00"/>
    <x v="2"/>
    <n v="350.14"/>
    <n v="4"/>
    <s v="Not as described"/>
    <s v="Returned"/>
    <x v="251"/>
    <n v="55"/>
    <s v="Male"/>
    <s v="City91"/>
    <x v="1"/>
    <s v="Standard"/>
    <n v="2.86"/>
    <n v="1400.56"/>
    <n v="1"/>
    <s v="Slow Return"/>
    <n v="0"/>
    <n v="3"/>
    <x v="0"/>
  </r>
  <r>
    <s v="ORD00003201"/>
    <s v="PROD00003201"/>
    <x v="810"/>
    <d v="2024-02-29T00:00:00"/>
    <d v="2024-07-26T00:00:00"/>
    <x v="3"/>
    <n v="129.37"/>
    <n v="3"/>
    <s v="Wrong item"/>
    <s v="Returned"/>
    <x v="19"/>
    <n v="60"/>
    <s v="Female"/>
    <s v="City96"/>
    <x v="0"/>
    <s v="Next-Day"/>
    <n v="3.1"/>
    <n v="388.11"/>
    <n v="1"/>
    <s v="Slow Return"/>
    <n v="0"/>
    <n v="3"/>
    <x v="0"/>
  </r>
  <r>
    <s v="ORD00003202"/>
    <s v="PROD00003202"/>
    <x v="811"/>
    <d v="2023-07-02T00:00:00"/>
    <d v="2024-09-07T00:00:00"/>
    <x v="0"/>
    <n v="111.71"/>
    <n v="3"/>
    <s v="Changed mind"/>
    <s v="Returned"/>
    <x v="258"/>
    <n v="69"/>
    <s v="Female"/>
    <s v="City90"/>
    <x v="0"/>
    <s v="Next-Day"/>
    <n v="0.46"/>
    <n v="335.13"/>
    <n v="1"/>
    <s v="Slow Return"/>
    <n v="0"/>
    <n v="3"/>
    <x v="0"/>
  </r>
  <r>
    <s v="ORD00003205"/>
    <s v="PROD00003205"/>
    <x v="812"/>
    <d v="2024-07-14T00:00:00"/>
    <d v="2024-10-26T00:00:00"/>
    <x v="2"/>
    <n v="439.45"/>
    <n v="2"/>
    <s v="Defective"/>
    <s v="Returned"/>
    <x v="170"/>
    <n v="27"/>
    <s v="Female"/>
    <s v="City74"/>
    <x v="1"/>
    <s v="Next-Day"/>
    <n v="18.45"/>
    <n v="878.9"/>
    <n v="1"/>
    <s v="Slow Return"/>
    <n v="0"/>
    <n v="3"/>
    <x v="0"/>
  </r>
  <r>
    <s v="ORD00003207"/>
    <s v="PROD00003207"/>
    <x v="813"/>
    <d v="2023-01-29T00:00:00"/>
    <d v="2023-12-13T00:00:00"/>
    <x v="2"/>
    <n v="73.430000000000007"/>
    <n v="5"/>
    <s v="Wrong item"/>
    <s v="Returned"/>
    <x v="444"/>
    <n v="44"/>
    <s v="Male"/>
    <s v="City32"/>
    <x v="1"/>
    <s v="Standard"/>
    <n v="32.04"/>
    <n v="367.15000000000003"/>
    <n v="1"/>
    <s v="Slow Return"/>
    <n v="0"/>
    <n v="3"/>
    <x v="0"/>
  </r>
  <r>
    <s v="ORD00003211"/>
    <s v="PROD00003211"/>
    <x v="814"/>
    <d v="2023-02-02T00:00:00"/>
    <d v="2023-12-20T00:00:00"/>
    <x v="3"/>
    <n v="493.47"/>
    <n v="3"/>
    <s v="Changed mind"/>
    <s v="Returned"/>
    <x v="234"/>
    <n v="35"/>
    <s v="Male"/>
    <s v="City10"/>
    <x v="0"/>
    <s v="Standard"/>
    <n v="23.87"/>
    <n v="1480.41"/>
    <n v="1"/>
    <s v="Slow Return"/>
    <n v="0"/>
    <n v="3"/>
    <x v="0"/>
  </r>
  <r>
    <s v="ORD00003214"/>
    <s v="PROD00003214"/>
    <x v="815"/>
    <d v="2023-06-12T00:00:00"/>
    <d v="2024-03-12T00:00:00"/>
    <x v="0"/>
    <n v="241.72"/>
    <n v="4"/>
    <s v="Wrong item"/>
    <s v="Returned"/>
    <x v="445"/>
    <n v="38"/>
    <s v="Male"/>
    <s v="City75"/>
    <x v="2"/>
    <s v="Express"/>
    <n v="33.57"/>
    <n v="966.88"/>
    <n v="1"/>
    <s v="Slow Return"/>
    <n v="0"/>
    <n v="3"/>
    <x v="0"/>
  </r>
  <r>
    <s v="ORD00003216"/>
    <s v="PROD00003216"/>
    <x v="816"/>
    <d v="2023-03-07T00:00:00"/>
    <d v="2023-04-28T00:00:00"/>
    <x v="1"/>
    <n v="43.32"/>
    <n v="2"/>
    <s v="Wrong item"/>
    <s v="Returned"/>
    <x v="232"/>
    <n v="54"/>
    <s v="Female"/>
    <s v="City39"/>
    <x v="2"/>
    <s v="Next-Day"/>
    <n v="44.25"/>
    <n v="86.64"/>
    <n v="1"/>
    <s v="Slow Return"/>
    <n v="0"/>
    <n v="3"/>
    <x v="0"/>
  </r>
  <r>
    <s v="ORD00003217"/>
    <s v="PROD00003217"/>
    <x v="817"/>
    <d v="2023-05-15T00:00:00"/>
    <d v="2023-09-14T00:00:00"/>
    <x v="0"/>
    <n v="369.21"/>
    <n v="2"/>
    <s v="Wrong item"/>
    <s v="Returned"/>
    <x v="32"/>
    <n v="56"/>
    <s v="Female"/>
    <s v="City22"/>
    <x v="1"/>
    <s v="Express"/>
    <n v="36.729999999999997"/>
    <n v="738.42"/>
    <n v="1"/>
    <s v="Slow Return"/>
    <n v="0"/>
    <n v="3"/>
    <x v="0"/>
  </r>
  <r>
    <s v="ORD00003222"/>
    <s v="PROD00003222"/>
    <x v="818"/>
    <d v="2023-02-19T00:00:00"/>
    <d v="2024-08-18T00:00:00"/>
    <x v="2"/>
    <n v="92.78"/>
    <n v="3"/>
    <s v="Wrong item"/>
    <s v="Returned"/>
    <x v="285"/>
    <n v="48"/>
    <s v="Female"/>
    <s v="City93"/>
    <x v="3"/>
    <s v="Next-Day"/>
    <n v="28.75"/>
    <n v="278.34000000000003"/>
    <n v="1"/>
    <s v="Slow Return"/>
    <n v="0"/>
    <n v="3"/>
    <x v="0"/>
  </r>
  <r>
    <s v="ORD00003226"/>
    <s v="PROD00003226"/>
    <x v="819"/>
    <d v="2023-09-08T00:00:00"/>
    <d v="2024-11-08T00:00:00"/>
    <x v="0"/>
    <n v="463.26"/>
    <n v="5"/>
    <s v="Defective"/>
    <s v="Returned"/>
    <x v="178"/>
    <n v="55"/>
    <s v="Female"/>
    <s v="City89"/>
    <x v="3"/>
    <s v="Express"/>
    <n v="13.32"/>
    <n v="2316.3000000000002"/>
    <n v="1"/>
    <s v="Slow Return"/>
    <n v="0"/>
    <n v="3"/>
    <x v="0"/>
  </r>
  <r>
    <s v="ORD00003236"/>
    <s v="PROD00003236"/>
    <x v="820"/>
    <d v="2024-06-20T00:00:00"/>
    <d v="2024-10-25T00:00:00"/>
    <x v="1"/>
    <n v="377.08"/>
    <n v="5"/>
    <s v="Not as described"/>
    <s v="Returned"/>
    <x v="159"/>
    <n v="56"/>
    <s v="Female"/>
    <s v="City91"/>
    <x v="3"/>
    <s v="Standard"/>
    <n v="21.78"/>
    <n v="1885.3999999999999"/>
    <n v="1"/>
    <s v="Slow Return"/>
    <n v="0"/>
    <n v="3"/>
    <x v="0"/>
  </r>
  <r>
    <s v="ORD00003244"/>
    <s v="PROD00003244"/>
    <x v="821"/>
    <d v="2023-03-15T00:00:00"/>
    <d v="2024-11-26T00:00:00"/>
    <x v="4"/>
    <n v="290.5"/>
    <n v="2"/>
    <s v="Changed mind"/>
    <s v="Returned"/>
    <x v="446"/>
    <n v="38"/>
    <s v="Male"/>
    <s v="City96"/>
    <x v="1"/>
    <s v="Next-Day"/>
    <n v="47.08"/>
    <n v="581"/>
    <n v="1"/>
    <s v="Slow Return"/>
    <n v="0"/>
    <n v="3"/>
    <x v="0"/>
  </r>
  <r>
    <s v="ORD00003247"/>
    <s v="PROD00003247"/>
    <x v="822"/>
    <d v="2024-08-16T00:00:00"/>
    <d v="2024-11-24T00:00:00"/>
    <x v="0"/>
    <n v="179.46"/>
    <n v="5"/>
    <s v="Changed mind"/>
    <s v="Returned"/>
    <x v="389"/>
    <n v="25"/>
    <s v="Male"/>
    <s v="City61"/>
    <x v="0"/>
    <s v="Standard"/>
    <n v="32.479999999999997"/>
    <n v="897.30000000000007"/>
    <n v="1"/>
    <s v="Slow Return"/>
    <n v="0"/>
    <n v="3"/>
    <x v="0"/>
  </r>
  <r>
    <s v="ORD00003248"/>
    <s v="PROD00003248"/>
    <x v="823"/>
    <d v="2023-02-10T00:00:00"/>
    <d v="2024-05-24T00:00:00"/>
    <x v="0"/>
    <n v="266.87"/>
    <n v="5"/>
    <s v="Not as described"/>
    <s v="Returned"/>
    <x v="447"/>
    <n v="22"/>
    <s v="Female"/>
    <s v="City97"/>
    <x v="0"/>
    <s v="Next-Day"/>
    <n v="22.88"/>
    <n v="1334.35"/>
    <n v="1"/>
    <s v="Slow Return"/>
    <n v="0"/>
    <n v="3"/>
    <x v="0"/>
  </r>
  <r>
    <s v="ORD00003249"/>
    <s v="PROD00003249"/>
    <x v="824"/>
    <d v="2023-05-21T00:00:00"/>
    <d v="2024-05-06T00:00:00"/>
    <x v="1"/>
    <n v="251.4"/>
    <n v="4"/>
    <s v="Defective"/>
    <s v="Returned"/>
    <x v="94"/>
    <n v="64"/>
    <s v="Female"/>
    <s v="City54"/>
    <x v="0"/>
    <s v="Standard"/>
    <n v="5.94"/>
    <n v="1005.6"/>
    <n v="1"/>
    <s v="Slow Return"/>
    <n v="0"/>
    <n v="3"/>
    <x v="0"/>
  </r>
  <r>
    <s v="ORD00003254"/>
    <s v="PROD00003254"/>
    <x v="825"/>
    <d v="2023-08-13T00:00:00"/>
    <d v="2024-02-06T00:00:00"/>
    <x v="1"/>
    <n v="138.87"/>
    <n v="5"/>
    <s v="Changed mind"/>
    <s v="Returned"/>
    <x v="297"/>
    <n v="58"/>
    <s v="Male"/>
    <s v="City60"/>
    <x v="3"/>
    <s v="Express"/>
    <n v="36.85"/>
    <n v="694.35"/>
    <n v="1"/>
    <s v="Slow Return"/>
    <n v="0"/>
    <n v="3"/>
    <x v="0"/>
  </r>
  <r>
    <s v="ORD00003255"/>
    <s v="PROD00003255"/>
    <x v="826"/>
    <d v="2023-08-01T00:00:00"/>
    <d v="2024-08-20T00:00:00"/>
    <x v="2"/>
    <n v="11.57"/>
    <n v="5"/>
    <s v="Changed mind"/>
    <s v="Returned"/>
    <x v="448"/>
    <n v="61"/>
    <s v="Male"/>
    <s v="City98"/>
    <x v="1"/>
    <s v="Express"/>
    <n v="40.99"/>
    <n v="57.85"/>
    <n v="1"/>
    <s v="Slow Return"/>
    <n v="0"/>
    <n v="3"/>
    <x v="0"/>
  </r>
  <r>
    <s v="ORD00003263"/>
    <s v="PROD00003263"/>
    <x v="827"/>
    <d v="2023-02-21T00:00:00"/>
    <d v="2024-12-17T00:00:00"/>
    <x v="2"/>
    <n v="495.25"/>
    <n v="2"/>
    <s v="Changed mind"/>
    <s v="Returned"/>
    <x v="54"/>
    <n v="65"/>
    <s v="Male"/>
    <s v="City32"/>
    <x v="1"/>
    <s v="Standard"/>
    <n v="19.82"/>
    <n v="990.5"/>
    <n v="1"/>
    <s v="Slow Return"/>
    <n v="0"/>
    <n v="3"/>
    <x v="0"/>
  </r>
  <r>
    <s v="ORD00003265"/>
    <s v="PROD00003265"/>
    <x v="828"/>
    <d v="2024-12-18T00:00:00"/>
    <d v="2024-12-28T00:00:00"/>
    <x v="1"/>
    <n v="237.54"/>
    <n v="4"/>
    <s v="Defective"/>
    <s v="Returned"/>
    <x v="109"/>
    <n v="47"/>
    <s v="Male"/>
    <s v="City25"/>
    <x v="0"/>
    <s v="Next-Day"/>
    <n v="31.91"/>
    <n v="950.16"/>
    <n v="1"/>
    <s v="Medium Return"/>
    <n v="0"/>
    <n v="3"/>
    <x v="0"/>
  </r>
  <r>
    <s v="ORD00003267"/>
    <s v="PROD00003267"/>
    <x v="829"/>
    <d v="2024-06-20T00:00:00"/>
    <d v="2024-07-18T00:00:00"/>
    <x v="1"/>
    <n v="193.67"/>
    <n v="1"/>
    <s v="Defective"/>
    <s v="Returned"/>
    <x v="91"/>
    <n v="57"/>
    <s v="Male"/>
    <s v="City57"/>
    <x v="0"/>
    <s v="Next-Day"/>
    <n v="2.84"/>
    <n v="193.67"/>
    <n v="1"/>
    <s v="Slow Return"/>
    <n v="0"/>
    <n v="3"/>
    <x v="0"/>
  </r>
  <r>
    <s v="ORD00003268"/>
    <s v="PROD00003268"/>
    <x v="830"/>
    <d v="2024-03-29T00:00:00"/>
    <d v="2024-05-06T00:00:00"/>
    <x v="0"/>
    <n v="405"/>
    <n v="3"/>
    <s v="Not as described"/>
    <s v="Returned"/>
    <x v="449"/>
    <n v="43"/>
    <s v="Female"/>
    <s v="City27"/>
    <x v="1"/>
    <s v="Standard"/>
    <n v="25.68"/>
    <n v="1215"/>
    <n v="1"/>
    <s v="Slow Return"/>
    <n v="0"/>
    <n v="3"/>
    <x v="0"/>
  </r>
  <r>
    <s v="ORD00003273"/>
    <s v="PROD00003273"/>
    <x v="831"/>
    <d v="2023-09-27T00:00:00"/>
    <d v="2024-09-08T00:00:00"/>
    <x v="4"/>
    <n v="185.82"/>
    <n v="1"/>
    <s v="Changed mind"/>
    <s v="Returned"/>
    <x v="450"/>
    <n v="21"/>
    <s v="Male"/>
    <s v="City93"/>
    <x v="0"/>
    <s v="Standard"/>
    <n v="40.56"/>
    <n v="185.82"/>
    <n v="1"/>
    <s v="Slow Return"/>
    <n v="0"/>
    <n v="3"/>
    <x v="0"/>
  </r>
  <r>
    <s v="ORD00003275"/>
    <s v="PROD00003275"/>
    <x v="832"/>
    <d v="2024-03-20T00:00:00"/>
    <d v="2024-10-23T00:00:00"/>
    <x v="2"/>
    <n v="109.8"/>
    <n v="3"/>
    <s v="Defective"/>
    <s v="Returned"/>
    <x v="380"/>
    <n v="64"/>
    <s v="Male"/>
    <s v="City57"/>
    <x v="2"/>
    <s v="Standard"/>
    <n v="14.78"/>
    <n v="329.4"/>
    <n v="1"/>
    <s v="Slow Return"/>
    <n v="0"/>
    <n v="3"/>
    <x v="0"/>
  </r>
  <r>
    <s v="ORD00003281"/>
    <s v="PROD00003281"/>
    <x v="833"/>
    <d v="2024-10-02T00:00:00"/>
    <d v="2024-10-28T00:00:00"/>
    <x v="0"/>
    <n v="291.24"/>
    <n v="3"/>
    <s v="Changed mind"/>
    <s v="Returned"/>
    <x v="51"/>
    <n v="31"/>
    <s v="Female"/>
    <s v="City29"/>
    <x v="2"/>
    <s v="Next-Day"/>
    <n v="39.450000000000003"/>
    <n v="873.72"/>
    <n v="1"/>
    <s v="Slow Return"/>
    <n v="0"/>
    <n v="3"/>
    <x v="0"/>
  </r>
  <r>
    <s v="ORD00003289"/>
    <s v="PROD00003289"/>
    <x v="834"/>
    <d v="2023-09-19T00:00:00"/>
    <d v="2024-07-05T00:00:00"/>
    <x v="1"/>
    <n v="107.52"/>
    <n v="4"/>
    <s v="Changed mind"/>
    <s v="Returned"/>
    <x v="451"/>
    <n v="24"/>
    <s v="Male"/>
    <s v="City84"/>
    <x v="3"/>
    <s v="Next-Day"/>
    <n v="3.81"/>
    <n v="430.08"/>
    <n v="1"/>
    <s v="Slow Return"/>
    <n v="0"/>
    <n v="3"/>
    <x v="0"/>
  </r>
  <r>
    <s v="ORD00003293"/>
    <s v="PROD00003293"/>
    <x v="835"/>
    <d v="2024-05-02T00:00:00"/>
    <d v="2024-09-24T00:00:00"/>
    <x v="4"/>
    <n v="111.14"/>
    <n v="5"/>
    <s v="Changed mind"/>
    <s v="Returned"/>
    <x v="437"/>
    <n v="21"/>
    <s v="Male"/>
    <s v="City55"/>
    <x v="0"/>
    <s v="Standard"/>
    <n v="21.96"/>
    <n v="555.70000000000005"/>
    <n v="1"/>
    <s v="Slow Return"/>
    <n v="0"/>
    <n v="3"/>
    <x v="0"/>
  </r>
  <r>
    <s v="ORD00003302"/>
    <s v="PROD00003302"/>
    <x v="836"/>
    <d v="2024-06-21T00:00:00"/>
    <d v="2024-10-21T00:00:00"/>
    <x v="1"/>
    <n v="184.18"/>
    <n v="2"/>
    <s v="Not as described"/>
    <s v="Returned"/>
    <x v="32"/>
    <n v="62"/>
    <s v="Male"/>
    <s v="City42"/>
    <x v="1"/>
    <s v="Next-Day"/>
    <n v="26.47"/>
    <n v="368.36"/>
    <n v="1"/>
    <s v="Slow Return"/>
    <n v="0"/>
    <n v="3"/>
    <x v="0"/>
  </r>
  <r>
    <s v="ORD00003304"/>
    <s v="PROD00003304"/>
    <x v="837"/>
    <d v="2023-05-20T00:00:00"/>
    <d v="2024-08-30T00:00:00"/>
    <x v="2"/>
    <n v="138.41999999999999"/>
    <n v="1"/>
    <s v="Defective"/>
    <s v="Returned"/>
    <x v="452"/>
    <n v="56"/>
    <s v="Female"/>
    <s v="City36"/>
    <x v="0"/>
    <s v="Next-Day"/>
    <n v="0.54"/>
    <n v="138.41999999999999"/>
    <n v="1"/>
    <s v="Slow Return"/>
    <n v="0"/>
    <n v="3"/>
    <x v="0"/>
  </r>
  <r>
    <s v="ORD00003306"/>
    <s v="PROD00003306"/>
    <x v="838"/>
    <d v="2023-12-10T00:00:00"/>
    <d v="2023-12-24T00:00:00"/>
    <x v="4"/>
    <n v="489.7"/>
    <n v="2"/>
    <s v="Not as described"/>
    <s v="Returned"/>
    <x v="289"/>
    <n v="64"/>
    <s v="Female"/>
    <s v="City24"/>
    <x v="0"/>
    <s v="Standard"/>
    <n v="31.49"/>
    <n v="979.4"/>
    <n v="1"/>
    <s v="Medium Return"/>
    <n v="0"/>
    <n v="3"/>
    <x v="0"/>
  </r>
  <r>
    <s v="ORD00003307"/>
    <s v="PROD00003307"/>
    <x v="839"/>
    <d v="2024-01-12T00:00:00"/>
    <d v="2024-10-31T00:00:00"/>
    <x v="2"/>
    <n v="484.03"/>
    <n v="3"/>
    <s v="Wrong item"/>
    <s v="Returned"/>
    <x v="24"/>
    <n v="38"/>
    <s v="Female"/>
    <s v="City26"/>
    <x v="3"/>
    <s v="Next-Day"/>
    <n v="26.39"/>
    <n v="1452.09"/>
    <n v="1"/>
    <s v="Slow Return"/>
    <n v="0"/>
    <n v="3"/>
    <x v="0"/>
  </r>
  <r>
    <s v="ORD00003308"/>
    <s v="PROD00003308"/>
    <x v="840"/>
    <d v="2023-10-11T00:00:00"/>
    <d v="2024-12-01T00:00:00"/>
    <x v="1"/>
    <n v="440.52"/>
    <n v="1"/>
    <s v="Wrong item"/>
    <s v="Returned"/>
    <x v="453"/>
    <n v="44"/>
    <s v="Female"/>
    <s v="City34"/>
    <x v="3"/>
    <s v="Express"/>
    <n v="19.14"/>
    <n v="440.52"/>
    <n v="1"/>
    <s v="Slow Return"/>
    <n v="0"/>
    <n v="3"/>
    <x v="0"/>
  </r>
  <r>
    <s v="ORD00003321"/>
    <s v="PROD00003321"/>
    <x v="841"/>
    <d v="2023-06-05T00:00:00"/>
    <d v="2024-10-28T00:00:00"/>
    <x v="1"/>
    <n v="472.15"/>
    <n v="1"/>
    <s v="Defective"/>
    <s v="Returned"/>
    <x v="425"/>
    <n v="28"/>
    <s v="Male"/>
    <s v="City47"/>
    <x v="1"/>
    <s v="Standard"/>
    <n v="30.69"/>
    <n v="472.15"/>
    <n v="1"/>
    <s v="Slow Return"/>
    <n v="0"/>
    <n v="3"/>
    <x v="0"/>
  </r>
  <r>
    <s v="ORD00003323"/>
    <s v="PROD00003323"/>
    <x v="842"/>
    <d v="2023-02-26T00:00:00"/>
    <d v="2023-12-13T00:00:00"/>
    <x v="4"/>
    <n v="442.5"/>
    <n v="5"/>
    <s v="Changed mind"/>
    <s v="Returned"/>
    <x v="451"/>
    <n v="46"/>
    <s v="Male"/>
    <s v="City86"/>
    <x v="1"/>
    <s v="Next-Day"/>
    <n v="0.01"/>
    <n v="2212.5"/>
    <n v="1"/>
    <s v="Slow Return"/>
    <n v="0"/>
    <n v="3"/>
    <x v="0"/>
  </r>
  <r>
    <s v="ORD00003328"/>
    <s v="PROD00003328"/>
    <x v="843"/>
    <d v="2024-06-15T00:00:00"/>
    <d v="2024-12-20T00:00:00"/>
    <x v="3"/>
    <n v="116.13"/>
    <n v="5"/>
    <s v="Not as described"/>
    <s v="Returned"/>
    <x v="254"/>
    <n v="30"/>
    <s v="Male"/>
    <s v="City78"/>
    <x v="2"/>
    <s v="Express"/>
    <n v="6.79"/>
    <n v="580.65"/>
    <n v="1"/>
    <s v="Slow Return"/>
    <n v="0"/>
    <n v="3"/>
    <x v="0"/>
  </r>
  <r>
    <s v="ORD00003329"/>
    <s v="PROD00003329"/>
    <x v="844"/>
    <d v="2024-11-22T00:00:00"/>
    <d v="2024-12-31T00:00:00"/>
    <x v="2"/>
    <n v="167.61"/>
    <n v="1"/>
    <s v="Not as described"/>
    <s v="Returned"/>
    <x v="454"/>
    <n v="69"/>
    <s v="Male"/>
    <s v="City72"/>
    <x v="2"/>
    <s v="Standard"/>
    <n v="46.42"/>
    <n v="167.61"/>
    <n v="1"/>
    <s v="Slow Return"/>
    <n v="0"/>
    <n v="3"/>
    <x v="0"/>
  </r>
  <r>
    <s v="ORD00003335"/>
    <s v="PROD00003335"/>
    <x v="845"/>
    <d v="2023-04-15T00:00:00"/>
    <d v="2024-11-16T00:00:00"/>
    <x v="1"/>
    <n v="422.89"/>
    <n v="2"/>
    <s v="Changed mind"/>
    <s v="Returned"/>
    <x v="455"/>
    <n v="53"/>
    <s v="Female"/>
    <s v="City9"/>
    <x v="1"/>
    <s v="Next-Day"/>
    <n v="11.9"/>
    <n v="845.78"/>
    <n v="1"/>
    <s v="Slow Return"/>
    <n v="0"/>
    <n v="3"/>
    <x v="0"/>
  </r>
  <r>
    <s v="ORD00003336"/>
    <s v="PROD00003336"/>
    <x v="846"/>
    <d v="2023-03-13T00:00:00"/>
    <d v="2023-05-08T00:00:00"/>
    <x v="2"/>
    <n v="302.22000000000003"/>
    <n v="2"/>
    <s v="Wrong item"/>
    <s v="Returned"/>
    <x v="351"/>
    <n v="35"/>
    <s v="Male"/>
    <s v="City28"/>
    <x v="0"/>
    <s v="Next-Day"/>
    <n v="39.340000000000003"/>
    <n v="604.44000000000005"/>
    <n v="1"/>
    <s v="Slow Return"/>
    <n v="0"/>
    <n v="3"/>
    <x v="0"/>
  </r>
  <r>
    <s v="ORD00003338"/>
    <s v="PROD00003338"/>
    <x v="847"/>
    <d v="2023-01-04T00:00:00"/>
    <d v="2024-12-30T00:00:00"/>
    <x v="2"/>
    <n v="384.99"/>
    <n v="2"/>
    <s v="Not as described"/>
    <s v="Returned"/>
    <x v="456"/>
    <n v="27"/>
    <s v="Male"/>
    <s v="City54"/>
    <x v="2"/>
    <s v="Standard"/>
    <n v="16.989999999999998"/>
    <n v="769.98"/>
    <n v="1"/>
    <s v="Slow Return"/>
    <n v="0"/>
    <n v="3"/>
    <x v="0"/>
  </r>
  <r>
    <s v="ORD00003343"/>
    <s v="PROD00003343"/>
    <x v="848"/>
    <d v="2024-05-23T00:00:00"/>
    <d v="2024-11-01T00:00:00"/>
    <x v="0"/>
    <n v="474.78"/>
    <n v="4"/>
    <s v="Wrong item"/>
    <s v="Returned"/>
    <x v="398"/>
    <n v="51"/>
    <s v="Male"/>
    <s v="City8"/>
    <x v="2"/>
    <s v="Next-Day"/>
    <n v="24.54"/>
    <n v="1899.12"/>
    <n v="1"/>
    <s v="Slow Return"/>
    <n v="0"/>
    <n v="3"/>
    <x v="0"/>
  </r>
  <r>
    <s v="ORD00003346"/>
    <s v="PROD00003346"/>
    <x v="849"/>
    <d v="2023-06-30T00:00:00"/>
    <d v="2024-09-11T00:00:00"/>
    <x v="1"/>
    <n v="317.08"/>
    <n v="1"/>
    <s v="Not as described"/>
    <s v="Returned"/>
    <x v="345"/>
    <n v="47"/>
    <s v="Female"/>
    <s v="City77"/>
    <x v="2"/>
    <s v="Express"/>
    <n v="37.46"/>
    <n v="317.08"/>
    <n v="1"/>
    <s v="Slow Return"/>
    <n v="0"/>
    <n v="3"/>
    <x v="0"/>
  </r>
  <r>
    <s v="ORD00003347"/>
    <s v="PROD00003347"/>
    <x v="850"/>
    <d v="2023-02-13T00:00:00"/>
    <d v="2023-10-03T00:00:00"/>
    <x v="4"/>
    <n v="138.28"/>
    <n v="3"/>
    <s v="Wrong item"/>
    <s v="Returned"/>
    <x v="89"/>
    <n v="41"/>
    <s v="Male"/>
    <s v="City5"/>
    <x v="2"/>
    <s v="Standard"/>
    <n v="23.96"/>
    <n v="414.84000000000003"/>
    <n v="1"/>
    <s v="Slow Return"/>
    <n v="0"/>
    <n v="3"/>
    <x v="0"/>
  </r>
  <r>
    <s v="ORD00003353"/>
    <s v="PROD00003353"/>
    <x v="851"/>
    <d v="2023-08-21T00:00:00"/>
    <d v="2023-09-06T00:00:00"/>
    <x v="3"/>
    <n v="219.87"/>
    <n v="5"/>
    <s v="Changed mind"/>
    <s v="Returned"/>
    <x v="180"/>
    <n v="53"/>
    <s v="Female"/>
    <s v="City47"/>
    <x v="2"/>
    <s v="Standard"/>
    <n v="23.54"/>
    <n v="1099.3499999999999"/>
    <n v="1"/>
    <s v="Slow Return"/>
    <n v="0"/>
    <n v="3"/>
    <x v="0"/>
  </r>
  <r>
    <s v="ORD00003354"/>
    <s v="PROD00003354"/>
    <x v="852"/>
    <d v="2023-08-26T00:00:00"/>
    <d v="2023-09-18T00:00:00"/>
    <x v="2"/>
    <n v="368.51"/>
    <n v="2"/>
    <s v="Wrong item"/>
    <s v="Returned"/>
    <x v="277"/>
    <n v="62"/>
    <s v="Female"/>
    <s v="City42"/>
    <x v="1"/>
    <s v="Standard"/>
    <n v="24.28"/>
    <n v="737.02"/>
    <n v="1"/>
    <s v="Slow Return"/>
    <n v="0"/>
    <n v="3"/>
    <x v="0"/>
  </r>
  <r>
    <s v="ORD00003357"/>
    <s v="PROD00003357"/>
    <x v="853"/>
    <d v="2023-11-21T00:00:00"/>
    <d v="2023-12-28T00:00:00"/>
    <x v="4"/>
    <n v="197.74"/>
    <n v="2"/>
    <s v="Defective"/>
    <s v="Returned"/>
    <x v="457"/>
    <n v="35"/>
    <s v="Female"/>
    <s v="City74"/>
    <x v="1"/>
    <s v="Standard"/>
    <n v="35.75"/>
    <n v="395.48"/>
    <n v="1"/>
    <s v="Slow Return"/>
    <n v="0"/>
    <n v="3"/>
    <x v="0"/>
  </r>
  <r>
    <s v="ORD00003369"/>
    <s v="PROD00003369"/>
    <x v="854"/>
    <d v="2024-04-20T00:00:00"/>
    <d v="2024-04-27T00:00:00"/>
    <x v="2"/>
    <n v="106.87"/>
    <n v="5"/>
    <s v="Defective"/>
    <s v="Returned"/>
    <x v="66"/>
    <n v="22"/>
    <s v="Female"/>
    <s v="City57"/>
    <x v="3"/>
    <s v="Express"/>
    <n v="0.05"/>
    <n v="534.35"/>
    <n v="1"/>
    <s v="Fast Return"/>
    <n v="0"/>
    <n v="5"/>
    <x v="1"/>
  </r>
  <r>
    <s v="ORD00003370"/>
    <s v="PROD00003370"/>
    <x v="855"/>
    <d v="2023-07-31T00:00:00"/>
    <d v="2024-12-23T00:00:00"/>
    <x v="1"/>
    <n v="247.43"/>
    <n v="5"/>
    <s v="Defective"/>
    <s v="Returned"/>
    <x v="425"/>
    <n v="23"/>
    <s v="Female"/>
    <s v="City24"/>
    <x v="1"/>
    <s v="Express"/>
    <n v="1.82"/>
    <n v="1237.1500000000001"/>
    <n v="1"/>
    <s v="Slow Return"/>
    <n v="0"/>
    <n v="3"/>
    <x v="0"/>
  </r>
  <r>
    <s v="ORD00003371"/>
    <s v="PROD00003371"/>
    <x v="856"/>
    <d v="2024-08-08T00:00:00"/>
    <d v="2024-11-16T00:00:00"/>
    <x v="1"/>
    <n v="320.99"/>
    <n v="5"/>
    <s v="Wrong item"/>
    <s v="Returned"/>
    <x v="389"/>
    <n v="62"/>
    <s v="Male"/>
    <s v="City20"/>
    <x v="0"/>
    <s v="Next-Day"/>
    <n v="28.91"/>
    <n v="1604.95"/>
    <n v="1"/>
    <s v="Slow Return"/>
    <n v="0"/>
    <n v="3"/>
    <x v="0"/>
  </r>
  <r>
    <s v="ORD00003373"/>
    <s v="PROD00003373"/>
    <x v="857"/>
    <d v="2023-04-10T00:00:00"/>
    <d v="2024-12-06T00:00:00"/>
    <x v="1"/>
    <n v="117.56"/>
    <n v="1"/>
    <s v="Defective"/>
    <s v="Returned"/>
    <x v="260"/>
    <n v="53"/>
    <s v="Male"/>
    <s v="City11"/>
    <x v="0"/>
    <s v="Express"/>
    <n v="38.1"/>
    <n v="117.56"/>
    <n v="1"/>
    <s v="Slow Return"/>
    <n v="0"/>
    <n v="3"/>
    <x v="0"/>
  </r>
  <r>
    <s v="ORD00003380"/>
    <s v="PROD00003380"/>
    <x v="858"/>
    <d v="2023-10-02T00:00:00"/>
    <d v="2024-05-20T00:00:00"/>
    <x v="2"/>
    <n v="199.8"/>
    <n v="3"/>
    <s v="Defective"/>
    <s v="Returned"/>
    <x v="458"/>
    <n v="19"/>
    <s v="Male"/>
    <s v="City42"/>
    <x v="2"/>
    <s v="Next-Day"/>
    <n v="5.55"/>
    <n v="599.40000000000009"/>
    <n v="1"/>
    <s v="Slow Return"/>
    <n v="0"/>
    <n v="3"/>
    <x v="0"/>
  </r>
  <r>
    <s v="ORD00003395"/>
    <s v="PROD00003395"/>
    <x v="859"/>
    <d v="2023-06-08T00:00:00"/>
    <d v="2023-07-06T00:00:00"/>
    <x v="3"/>
    <n v="475.18"/>
    <n v="5"/>
    <s v="Defective"/>
    <s v="Returned"/>
    <x v="91"/>
    <n v="69"/>
    <s v="Male"/>
    <s v="City81"/>
    <x v="3"/>
    <s v="Express"/>
    <n v="6.63"/>
    <n v="2375.9"/>
    <n v="1"/>
    <s v="Slow Return"/>
    <n v="0"/>
    <n v="3"/>
    <x v="0"/>
  </r>
  <r>
    <s v="ORD00003396"/>
    <s v="PROD00003396"/>
    <x v="860"/>
    <d v="2023-04-11T00:00:00"/>
    <d v="2024-04-24T00:00:00"/>
    <x v="1"/>
    <n v="297.98"/>
    <n v="1"/>
    <s v="Defective"/>
    <s v="Returned"/>
    <x v="459"/>
    <n v="32"/>
    <s v="Male"/>
    <s v="City80"/>
    <x v="2"/>
    <s v="Next-Day"/>
    <n v="19.71"/>
    <n v="297.98"/>
    <n v="1"/>
    <s v="Slow Return"/>
    <n v="0"/>
    <n v="3"/>
    <x v="0"/>
  </r>
  <r>
    <s v="ORD00003397"/>
    <s v="PROD00003397"/>
    <x v="861"/>
    <d v="2023-06-27T00:00:00"/>
    <d v="2024-06-13T00:00:00"/>
    <x v="1"/>
    <n v="248.33"/>
    <n v="2"/>
    <s v="Changed mind"/>
    <s v="Returned"/>
    <x v="395"/>
    <n v="32"/>
    <s v="Female"/>
    <s v="City11"/>
    <x v="1"/>
    <s v="Next-Day"/>
    <n v="39.49"/>
    <n v="496.66"/>
    <n v="1"/>
    <s v="Slow Return"/>
    <n v="0"/>
    <n v="3"/>
    <x v="0"/>
  </r>
  <r>
    <s v="ORD00003404"/>
    <s v="PROD00003404"/>
    <x v="862"/>
    <d v="2023-06-19T00:00:00"/>
    <d v="2024-09-24T00:00:00"/>
    <x v="0"/>
    <n v="18.399999999999999"/>
    <n v="5"/>
    <s v="Defective"/>
    <s v="Returned"/>
    <x v="428"/>
    <n v="23"/>
    <s v="Male"/>
    <s v="City26"/>
    <x v="3"/>
    <s v="Express"/>
    <n v="47.77"/>
    <n v="92"/>
    <n v="1"/>
    <s v="Slow Return"/>
    <n v="0"/>
    <n v="3"/>
    <x v="0"/>
  </r>
  <r>
    <s v="ORD00003415"/>
    <s v="PROD00003415"/>
    <x v="863"/>
    <d v="2023-06-02T00:00:00"/>
    <d v="2024-07-02T00:00:00"/>
    <x v="0"/>
    <n v="475.6"/>
    <n v="4"/>
    <s v="Defective"/>
    <s v="Returned"/>
    <x v="440"/>
    <n v="59"/>
    <s v="Female"/>
    <s v="City45"/>
    <x v="0"/>
    <s v="Express"/>
    <n v="35.270000000000003"/>
    <n v="1902.4"/>
    <n v="1"/>
    <s v="Slow Return"/>
    <n v="0"/>
    <n v="3"/>
    <x v="0"/>
  </r>
  <r>
    <s v="ORD00003416"/>
    <s v="PROD00003416"/>
    <x v="864"/>
    <d v="2023-07-11T00:00:00"/>
    <d v="2024-12-24T00:00:00"/>
    <x v="2"/>
    <n v="393.87"/>
    <n v="4"/>
    <s v="Changed mind"/>
    <s v="Returned"/>
    <x v="460"/>
    <n v="27"/>
    <s v="Female"/>
    <s v="City30"/>
    <x v="1"/>
    <s v="Next-Day"/>
    <n v="29.8"/>
    <n v="1575.48"/>
    <n v="1"/>
    <s v="Slow Return"/>
    <n v="0"/>
    <n v="3"/>
    <x v="0"/>
  </r>
  <r>
    <s v="ORD00003427"/>
    <s v="PROD00003427"/>
    <x v="865"/>
    <d v="2023-04-28T00:00:00"/>
    <d v="2024-11-03T00:00:00"/>
    <x v="2"/>
    <n v="386.91"/>
    <n v="2"/>
    <s v="Defective"/>
    <s v="Returned"/>
    <x v="461"/>
    <n v="31"/>
    <s v="Female"/>
    <s v="City60"/>
    <x v="0"/>
    <s v="Standard"/>
    <n v="45.51"/>
    <n v="773.82"/>
    <n v="1"/>
    <s v="Slow Return"/>
    <n v="0"/>
    <n v="3"/>
    <x v="0"/>
  </r>
  <r>
    <s v="ORD00003437"/>
    <s v="PROD00003437"/>
    <x v="866"/>
    <d v="2023-05-05T00:00:00"/>
    <d v="2024-10-03T00:00:00"/>
    <x v="3"/>
    <n v="457.61"/>
    <n v="2"/>
    <s v="Not as described"/>
    <s v="Returned"/>
    <x v="462"/>
    <n v="38"/>
    <s v="Male"/>
    <s v="City24"/>
    <x v="0"/>
    <s v="Standard"/>
    <n v="1.19"/>
    <n v="915.22"/>
    <n v="1"/>
    <s v="Slow Return"/>
    <n v="0"/>
    <n v="3"/>
    <x v="0"/>
  </r>
  <r>
    <s v="ORD00003439"/>
    <s v="PROD00003439"/>
    <x v="867"/>
    <d v="2023-04-20T00:00:00"/>
    <d v="2023-09-01T00:00:00"/>
    <x v="3"/>
    <n v="8.7899999999999991"/>
    <n v="4"/>
    <s v="Changed mind"/>
    <s v="Returned"/>
    <x v="288"/>
    <n v="40"/>
    <s v="Male"/>
    <s v="City91"/>
    <x v="1"/>
    <s v="Express"/>
    <n v="21.61"/>
    <n v="35.159999999999997"/>
    <n v="1"/>
    <s v="Slow Return"/>
    <n v="0"/>
    <n v="3"/>
    <x v="0"/>
  </r>
  <r>
    <s v="ORD00003441"/>
    <s v="PROD00003441"/>
    <x v="868"/>
    <d v="2024-01-09T00:00:00"/>
    <d v="2024-10-06T00:00:00"/>
    <x v="0"/>
    <n v="332.4"/>
    <n v="1"/>
    <s v="Not as described"/>
    <s v="Returned"/>
    <x v="128"/>
    <n v="65"/>
    <s v="Female"/>
    <s v="City29"/>
    <x v="0"/>
    <s v="Express"/>
    <n v="14.4"/>
    <n v="332.4"/>
    <n v="1"/>
    <s v="Slow Return"/>
    <n v="0"/>
    <n v="3"/>
    <x v="0"/>
  </r>
  <r>
    <s v="ORD00003442"/>
    <s v="PROD00003442"/>
    <x v="869"/>
    <d v="2023-04-02T00:00:00"/>
    <d v="2023-05-26T00:00:00"/>
    <x v="2"/>
    <n v="169.36"/>
    <n v="5"/>
    <s v="Defective"/>
    <s v="Returned"/>
    <x v="63"/>
    <n v="29"/>
    <s v="Male"/>
    <s v="City89"/>
    <x v="1"/>
    <s v="Express"/>
    <n v="7.8"/>
    <n v="846.80000000000007"/>
    <n v="1"/>
    <s v="Slow Return"/>
    <n v="0"/>
    <n v="3"/>
    <x v="0"/>
  </r>
  <r>
    <s v="ORD00003452"/>
    <s v="PROD00003452"/>
    <x v="870"/>
    <d v="2024-07-29T00:00:00"/>
    <d v="2024-10-29T00:00:00"/>
    <x v="1"/>
    <n v="236.23"/>
    <n v="5"/>
    <s v="Wrong item"/>
    <s v="Returned"/>
    <x v="235"/>
    <n v="64"/>
    <s v="Female"/>
    <s v="City91"/>
    <x v="2"/>
    <s v="Express"/>
    <n v="40.090000000000003"/>
    <n v="1181.1499999999999"/>
    <n v="1"/>
    <s v="Slow Return"/>
    <n v="0"/>
    <n v="3"/>
    <x v="0"/>
  </r>
  <r>
    <s v="ORD00003460"/>
    <s v="PROD00003460"/>
    <x v="871"/>
    <d v="2023-06-04T00:00:00"/>
    <d v="2023-11-04T00:00:00"/>
    <x v="0"/>
    <n v="151.47999999999999"/>
    <n v="4"/>
    <s v="Changed mind"/>
    <s v="Returned"/>
    <x v="295"/>
    <n v="32"/>
    <s v="Male"/>
    <s v="City31"/>
    <x v="3"/>
    <s v="Standard"/>
    <n v="21.61"/>
    <n v="605.91999999999996"/>
    <n v="1"/>
    <s v="Slow Return"/>
    <n v="0"/>
    <n v="3"/>
    <x v="0"/>
  </r>
  <r>
    <s v="ORD00003464"/>
    <s v="PROD00003464"/>
    <x v="872"/>
    <d v="2024-03-29T00:00:00"/>
    <d v="2024-07-15T00:00:00"/>
    <x v="4"/>
    <n v="383.77"/>
    <n v="2"/>
    <s v="Defective"/>
    <s v="Returned"/>
    <x v="150"/>
    <n v="53"/>
    <s v="Male"/>
    <s v="City68"/>
    <x v="0"/>
    <s v="Express"/>
    <n v="8.1999999999999993"/>
    <n v="767.54"/>
    <n v="1"/>
    <s v="Slow Return"/>
    <n v="0"/>
    <n v="3"/>
    <x v="0"/>
  </r>
  <r>
    <s v="ORD00003476"/>
    <s v="PROD00003476"/>
    <x v="873"/>
    <d v="2023-04-09T00:00:00"/>
    <d v="2024-10-22T00:00:00"/>
    <x v="1"/>
    <n v="46.5"/>
    <n v="5"/>
    <s v="Defective"/>
    <s v="Returned"/>
    <x v="463"/>
    <n v="29"/>
    <s v="Male"/>
    <s v="City41"/>
    <x v="0"/>
    <s v="Express"/>
    <n v="15.98"/>
    <n v="232.5"/>
    <n v="1"/>
    <s v="Slow Return"/>
    <n v="0"/>
    <n v="3"/>
    <x v="0"/>
  </r>
  <r>
    <s v="ORD00003480"/>
    <s v="PROD00003480"/>
    <x v="874"/>
    <d v="2023-08-30T00:00:00"/>
    <d v="2024-10-31T00:00:00"/>
    <x v="2"/>
    <n v="123.95"/>
    <n v="3"/>
    <s v="Wrong item"/>
    <s v="Returned"/>
    <x v="464"/>
    <n v="62"/>
    <s v="Male"/>
    <s v="City14"/>
    <x v="3"/>
    <s v="Standard"/>
    <n v="6.62"/>
    <n v="371.85"/>
    <n v="1"/>
    <s v="Slow Return"/>
    <n v="0"/>
    <n v="3"/>
    <x v="0"/>
  </r>
  <r>
    <s v="ORD00003486"/>
    <s v="PROD00003486"/>
    <x v="875"/>
    <d v="2023-05-12T00:00:00"/>
    <d v="2023-05-18T00:00:00"/>
    <x v="1"/>
    <n v="30.89"/>
    <n v="2"/>
    <s v="Defective"/>
    <s v="Returned"/>
    <x v="404"/>
    <n v="36"/>
    <s v="Male"/>
    <s v="City98"/>
    <x v="3"/>
    <s v="Next-Day"/>
    <n v="15.08"/>
    <n v="61.78"/>
    <n v="1"/>
    <s v="Fast Return"/>
    <n v="0"/>
    <n v="5"/>
    <x v="1"/>
  </r>
  <r>
    <s v="ORD00003488"/>
    <s v="PROD00003488"/>
    <x v="876"/>
    <d v="2023-01-03T00:00:00"/>
    <d v="2023-03-15T00:00:00"/>
    <x v="2"/>
    <n v="383.3"/>
    <n v="1"/>
    <s v="Not as described"/>
    <s v="Returned"/>
    <x v="176"/>
    <n v="64"/>
    <s v="Female"/>
    <s v="City18"/>
    <x v="1"/>
    <s v="Standard"/>
    <n v="13.61"/>
    <n v="383.3"/>
    <n v="1"/>
    <s v="Slow Return"/>
    <n v="0"/>
    <n v="3"/>
    <x v="0"/>
  </r>
  <r>
    <s v="ORD00003492"/>
    <s v="PROD00003492"/>
    <x v="877"/>
    <d v="2023-02-04T00:00:00"/>
    <d v="2023-08-14T00:00:00"/>
    <x v="4"/>
    <n v="327.02999999999997"/>
    <n v="5"/>
    <s v="Wrong item"/>
    <s v="Returned"/>
    <x v="331"/>
    <n v="28"/>
    <s v="Female"/>
    <s v="City39"/>
    <x v="2"/>
    <s v="Express"/>
    <n v="42.5"/>
    <n v="1635.1499999999999"/>
    <n v="1"/>
    <s v="Slow Return"/>
    <n v="0"/>
    <n v="3"/>
    <x v="0"/>
  </r>
  <r>
    <s v="ORD00003494"/>
    <s v="PROD00003494"/>
    <x v="878"/>
    <d v="2023-06-11T00:00:00"/>
    <d v="2024-11-17T00:00:00"/>
    <x v="1"/>
    <n v="295.62"/>
    <n v="2"/>
    <s v="Wrong item"/>
    <s v="Returned"/>
    <x v="465"/>
    <n v="69"/>
    <s v="Male"/>
    <s v="City2"/>
    <x v="0"/>
    <s v="Standard"/>
    <n v="29.18"/>
    <n v="591.24"/>
    <n v="1"/>
    <s v="Slow Return"/>
    <n v="0"/>
    <n v="3"/>
    <x v="0"/>
  </r>
  <r>
    <s v="ORD00003497"/>
    <s v="PROD00003497"/>
    <x v="879"/>
    <d v="2023-11-25T00:00:00"/>
    <d v="2024-09-28T00:00:00"/>
    <x v="1"/>
    <n v="196.78"/>
    <n v="2"/>
    <s v="Changed mind"/>
    <s v="Returned"/>
    <x v="266"/>
    <n v="25"/>
    <s v="Male"/>
    <s v="City6"/>
    <x v="3"/>
    <s v="Standard"/>
    <n v="14.1"/>
    <n v="393.56"/>
    <n v="1"/>
    <s v="Slow Return"/>
    <n v="0"/>
    <n v="3"/>
    <x v="0"/>
  </r>
  <r>
    <s v="ORD00003505"/>
    <s v="PROD00003505"/>
    <x v="880"/>
    <d v="2023-06-12T00:00:00"/>
    <d v="2023-09-30T00:00:00"/>
    <x v="3"/>
    <n v="369.3"/>
    <n v="3"/>
    <s v="Wrong item"/>
    <s v="Returned"/>
    <x v="433"/>
    <n v="60"/>
    <s v="Male"/>
    <s v="City54"/>
    <x v="0"/>
    <s v="Express"/>
    <n v="8.4"/>
    <n v="1107.9000000000001"/>
    <n v="1"/>
    <s v="Slow Return"/>
    <n v="0"/>
    <n v="3"/>
    <x v="0"/>
  </r>
  <r>
    <s v="ORD00003507"/>
    <s v="PROD00003507"/>
    <x v="881"/>
    <d v="2024-01-30T00:00:00"/>
    <d v="2024-08-30T00:00:00"/>
    <x v="4"/>
    <n v="229.26"/>
    <n v="5"/>
    <s v="Changed mind"/>
    <s v="Returned"/>
    <x v="92"/>
    <n v="59"/>
    <s v="Male"/>
    <s v="City17"/>
    <x v="3"/>
    <s v="Standard"/>
    <n v="30.68"/>
    <n v="1146.3"/>
    <n v="1"/>
    <s v="Slow Return"/>
    <n v="0"/>
    <n v="3"/>
    <x v="0"/>
  </r>
  <r>
    <s v="ORD00003534"/>
    <s v="PROD00003534"/>
    <x v="882"/>
    <d v="2023-04-13T00:00:00"/>
    <d v="2023-08-08T00:00:00"/>
    <x v="4"/>
    <n v="418.63"/>
    <n v="4"/>
    <s v="Defective"/>
    <s v="Returned"/>
    <x v="65"/>
    <n v="18"/>
    <s v="Male"/>
    <s v="City79"/>
    <x v="2"/>
    <s v="Standard"/>
    <n v="24.63"/>
    <n v="1674.52"/>
    <n v="1"/>
    <s v="Slow Return"/>
    <n v="0"/>
    <n v="3"/>
    <x v="0"/>
  </r>
  <r>
    <s v="ORD00003535"/>
    <s v="PROD00003535"/>
    <x v="883"/>
    <d v="2023-05-26T00:00:00"/>
    <d v="2023-12-09T00:00:00"/>
    <x v="1"/>
    <n v="75.11"/>
    <n v="4"/>
    <s v="Not as described"/>
    <s v="Returned"/>
    <x v="23"/>
    <n v="41"/>
    <s v="Female"/>
    <s v="City74"/>
    <x v="0"/>
    <s v="Standard"/>
    <n v="39.5"/>
    <n v="300.44"/>
    <n v="1"/>
    <s v="Slow Return"/>
    <n v="0"/>
    <n v="3"/>
    <x v="0"/>
  </r>
  <r>
    <s v="ORD00003543"/>
    <s v="PROD00003543"/>
    <x v="884"/>
    <d v="2023-12-29T00:00:00"/>
    <d v="2024-02-10T00:00:00"/>
    <x v="2"/>
    <n v="281.02"/>
    <n v="1"/>
    <s v="Wrong item"/>
    <s v="Returned"/>
    <x v="332"/>
    <n v="70"/>
    <s v="Female"/>
    <s v="City83"/>
    <x v="2"/>
    <s v="Next-Day"/>
    <n v="5.57"/>
    <n v="281.02"/>
    <n v="1"/>
    <s v="Slow Return"/>
    <n v="0"/>
    <n v="3"/>
    <x v="0"/>
  </r>
  <r>
    <s v="ORD00003544"/>
    <s v="PROD00003544"/>
    <x v="885"/>
    <d v="2023-01-13T00:00:00"/>
    <d v="2024-09-21T00:00:00"/>
    <x v="3"/>
    <n v="82.83"/>
    <n v="5"/>
    <s v="Defective"/>
    <s v="Returned"/>
    <x v="223"/>
    <n v="59"/>
    <s v="Male"/>
    <s v="City54"/>
    <x v="3"/>
    <s v="Next-Day"/>
    <n v="34.04"/>
    <n v="414.15"/>
    <n v="1"/>
    <s v="Slow Return"/>
    <n v="0"/>
    <n v="3"/>
    <x v="0"/>
  </r>
  <r>
    <s v="ORD00003547"/>
    <s v="PROD00003547"/>
    <x v="886"/>
    <d v="2024-03-31T00:00:00"/>
    <d v="2024-10-06T00:00:00"/>
    <x v="4"/>
    <n v="99.26"/>
    <n v="3"/>
    <s v="Defective"/>
    <s v="Returned"/>
    <x v="267"/>
    <n v="30"/>
    <s v="Female"/>
    <s v="City68"/>
    <x v="2"/>
    <s v="Next-Day"/>
    <n v="37.89"/>
    <n v="297.78000000000003"/>
    <n v="1"/>
    <s v="Slow Return"/>
    <n v="0"/>
    <n v="3"/>
    <x v="0"/>
  </r>
  <r>
    <s v="ORD00003552"/>
    <s v="PROD00003552"/>
    <x v="887"/>
    <d v="2024-11-06T00:00:00"/>
    <d v="2024-12-23T00:00:00"/>
    <x v="4"/>
    <n v="287.51"/>
    <n v="2"/>
    <s v="Defective"/>
    <s v="Returned"/>
    <x v="343"/>
    <n v="57"/>
    <s v="Male"/>
    <s v="City28"/>
    <x v="2"/>
    <s v="Standard"/>
    <n v="10.53"/>
    <n v="575.02"/>
    <n v="1"/>
    <s v="Slow Return"/>
    <n v="0"/>
    <n v="3"/>
    <x v="0"/>
  </r>
  <r>
    <s v="ORD00003560"/>
    <s v="PROD00003560"/>
    <x v="888"/>
    <d v="2023-08-03T00:00:00"/>
    <d v="2024-08-08T00:00:00"/>
    <x v="3"/>
    <n v="257.29000000000002"/>
    <n v="4"/>
    <s v="Not as described"/>
    <s v="Returned"/>
    <x v="466"/>
    <n v="69"/>
    <s v="Female"/>
    <s v="City40"/>
    <x v="1"/>
    <s v="Express"/>
    <n v="16.21"/>
    <n v="1029.1600000000001"/>
    <n v="1"/>
    <s v="Slow Return"/>
    <n v="0"/>
    <n v="3"/>
    <x v="0"/>
  </r>
  <r>
    <s v="ORD00003567"/>
    <s v="PROD00003567"/>
    <x v="889"/>
    <d v="2023-12-17T00:00:00"/>
    <d v="2024-10-07T00:00:00"/>
    <x v="1"/>
    <n v="87.31"/>
    <n v="3"/>
    <s v="Defective"/>
    <s v="Returned"/>
    <x v="467"/>
    <n v="37"/>
    <s v="Male"/>
    <s v="City38"/>
    <x v="1"/>
    <s v="Next-Day"/>
    <n v="20.92"/>
    <n v="261.93"/>
    <n v="1"/>
    <s v="Slow Return"/>
    <n v="0"/>
    <n v="3"/>
    <x v="0"/>
  </r>
  <r>
    <s v="ORD00003570"/>
    <s v="PROD00003570"/>
    <x v="890"/>
    <d v="2024-04-26T00:00:00"/>
    <d v="2024-07-26T00:00:00"/>
    <x v="1"/>
    <n v="314.76"/>
    <n v="1"/>
    <s v="Defective"/>
    <s v="Returned"/>
    <x v="229"/>
    <n v="34"/>
    <s v="Male"/>
    <s v="City10"/>
    <x v="0"/>
    <s v="Standard"/>
    <n v="41.79"/>
    <n v="314.76"/>
    <n v="1"/>
    <s v="Slow Return"/>
    <n v="0"/>
    <n v="3"/>
    <x v="0"/>
  </r>
  <r>
    <s v="ORD00003573"/>
    <s v="PROD00003573"/>
    <x v="891"/>
    <d v="2023-10-22T00:00:00"/>
    <d v="2024-05-11T00:00:00"/>
    <x v="4"/>
    <n v="151.22999999999999"/>
    <n v="3"/>
    <s v="Defective"/>
    <s v="Returned"/>
    <x v="443"/>
    <n v="48"/>
    <s v="Female"/>
    <s v="City35"/>
    <x v="1"/>
    <s v="Standard"/>
    <n v="21.65"/>
    <n v="453.68999999999994"/>
    <n v="1"/>
    <s v="Slow Return"/>
    <n v="0"/>
    <n v="3"/>
    <x v="0"/>
  </r>
  <r>
    <s v="ORD00003577"/>
    <s v="PROD00003577"/>
    <x v="892"/>
    <d v="2023-07-04T00:00:00"/>
    <d v="2024-08-05T00:00:00"/>
    <x v="0"/>
    <n v="124.25"/>
    <n v="1"/>
    <s v="Changed mind"/>
    <s v="Returned"/>
    <x v="468"/>
    <n v="49"/>
    <s v="Male"/>
    <s v="City42"/>
    <x v="1"/>
    <s v="Express"/>
    <n v="13.3"/>
    <n v="124.25"/>
    <n v="1"/>
    <s v="Slow Return"/>
    <n v="0"/>
    <n v="3"/>
    <x v="0"/>
  </r>
  <r>
    <s v="ORD00003579"/>
    <s v="PROD00003579"/>
    <x v="893"/>
    <d v="2024-05-31T00:00:00"/>
    <d v="2024-06-25T00:00:00"/>
    <x v="2"/>
    <n v="182.35"/>
    <n v="3"/>
    <s v="Changed mind"/>
    <s v="Returned"/>
    <x v="349"/>
    <n v="30"/>
    <s v="Female"/>
    <s v="City47"/>
    <x v="3"/>
    <s v="Standard"/>
    <n v="31.63"/>
    <n v="547.04999999999995"/>
    <n v="1"/>
    <s v="Slow Return"/>
    <n v="0"/>
    <n v="3"/>
    <x v="0"/>
  </r>
  <r>
    <s v="ORD00003580"/>
    <s v="PROD00003580"/>
    <x v="894"/>
    <d v="2023-10-18T00:00:00"/>
    <d v="2023-10-30T00:00:00"/>
    <x v="3"/>
    <n v="425.15"/>
    <n v="2"/>
    <s v="Wrong item"/>
    <s v="Returned"/>
    <x v="434"/>
    <n v="45"/>
    <s v="Male"/>
    <s v="City27"/>
    <x v="3"/>
    <s v="Express"/>
    <n v="45.46"/>
    <n v="850.3"/>
    <n v="1"/>
    <s v="Medium Return"/>
    <n v="0"/>
    <n v="3"/>
    <x v="0"/>
  </r>
  <r>
    <s v="ORD00003591"/>
    <s v="PROD00003591"/>
    <x v="895"/>
    <d v="2023-06-03T00:00:00"/>
    <d v="2023-11-25T00:00:00"/>
    <x v="0"/>
    <n v="65.489999999999995"/>
    <n v="5"/>
    <s v="Changed mind"/>
    <s v="Returned"/>
    <x v="144"/>
    <n v="44"/>
    <s v="Female"/>
    <s v="City62"/>
    <x v="3"/>
    <s v="Express"/>
    <n v="37.58"/>
    <n v="327.45"/>
    <n v="1"/>
    <s v="Slow Return"/>
    <n v="0"/>
    <n v="3"/>
    <x v="0"/>
  </r>
  <r>
    <s v="ORD00003594"/>
    <s v="PROD00003594"/>
    <x v="896"/>
    <d v="2023-06-10T00:00:00"/>
    <d v="2024-04-28T00:00:00"/>
    <x v="3"/>
    <n v="347.09"/>
    <n v="1"/>
    <s v="Wrong item"/>
    <s v="Returned"/>
    <x v="107"/>
    <n v="49"/>
    <s v="Female"/>
    <s v="City19"/>
    <x v="3"/>
    <s v="Next-Day"/>
    <n v="34.58"/>
    <n v="347.09"/>
    <n v="1"/>
    <s v="Slow Return"/>
    <n v="0"/>
    <n v="3"/>
    <x v="0"/>
  </r>
  <r>
    <s v="ORD00003597"/>
    <s v="PROD00003597"/>
    <x v="897"/>
    <d v="2023-02-13T00:00:00"/>
    <d v="2023-04-19T00:00:00"/>
    <x v="3"/>
    <n v="210.98"/>
    <n v="4"/>
    <s v="Defective"/>
    <s v="Returned"/>
    <x v="304"/>
    <n v="30"/>
    <s v="Male"/>
    <s v="City36"/>
    <x v="3"/>
    <s v="Standard"/>
    <n v="31.11"/>
    <n v="843.92"/>
    <n v="1"/>
    <s v="Slow Return"/>
    <n v="0"/>
    <n v="3"/>
    <x v="0"/>
  </r>
  <r>
    <s v="ORD00003600"/>
    <s v="PROD00003600"/>
    <x v="898"/>
    <d v="2024-02-04T00:00:00"/>
    <d v="2024-07-15T00:00:00"/>
    <x v="3"/>
    <n v="98.27"/>
    <n v="5"/>
    <s v="Not as described"/>
    <s v="Returned"/>
    <x v="398"/>
    <n v="67"/>
    <s v="Male"/>
    <s v="City3"/>
    <x v="2"/>
    <s v="Next-Day"/>
    <n v="42.38"/>
    <n v="491.34999999999997"/>
    <n v="1"/>
    <s v="Slow Return"/>
    <n v="0"/>
    <n v="3"/>
    <x v="0"/>
  </r>
  <r>
    <s v="ORD00003601"/>
    <s v="PROD00003601"/>
    <x v="899"/>
    <d v="2023-06-30T00:00:00"/>
    <d v="2023-08-28T00:00:00"/>
    <x v="3"/>
    <n v="248.5"/>
    <n v="1"/>
    <s v="Wrong item"/>
    <s v="Returned"/>
    <x v="333"/>
    <n v="53"/>
    <s v="Male"/>
    <s v="City59"/>
    <x v="0"/>
    <s v="Standard"/>
    <n v="3.75"/>
    <n v="248.5"/>
    <n v="1"/>
    <s v="Slow Return"/>
    <n v="0"/>
    <n v="3"/>
    <x v="0"/>
  </r>
  <r>
    <s v="ORD00003603"/>
    <s v="PROD00003603"/>
    <x v="900"/>
    <d v="2023-01-23T00:00:00"/>
    <d v="2024-08-06T00:00:00"/>
    <x v="4"/>
    <n v="329.44"/>
    <n v="4"/>
    <s v="Not as described"/>
    <s v="Returned"/>
    <x v="164"/>
    <n v="61"/>
    <s v="Male"/>
    <s v="City31"/>
    <x v="2"/>
    <s v="Standard"/>
    <n v="28.13"/>
    <n v="1317.76"/>
    <n v="1"/>
    <s v="Slow Return"/>
    <n v="0"/>
    <n v="3"/>
    <x v="0"/>
  </r>
  <r>
    <s v="ORD00003604"/>
    <s v="PROD00003604"/>
    <x v="901"/>
    <d v="2024-01-21T00:00:00"/>
    <d v="2024-12-14T00:00:00"/>
    <x v="1"/>
    <n v="418.88"/>
    <n v="3"/>
    <s v="Wrong item"/>
    <s v="Returned"/>
    <x v="62"/>
    <n v="41"/>
    <s v="Male"/>
    <s v="City81"/>
    <x v="0"/>
    <s v="Standard"/>
    <n v="8.67"/>
    <n v="1256.6399999999999"/>
    <n v="1"/>
    <s v="Slow Return"/>
    <n v="0"/>
    <n v="3"/>
    <x v="0"/>
  </r>
  <r>
    <s v="ORD00003605"/>
    <s v="PROD00003605"/>
    <x v="902"/>
    <d v="2023-06-24T00:00:00"/>
    <d v="2024-03-05T00:00:00"/>
    <x v="3"/>
    <n v="467.23"/>
    <n v="3"/>
    <s v="Defective"/>
    <s v="Returned"/>
    <x v="236"/>
    <n v="20"/>
    <s v="Female"/>
    <s v="City24"/>
    <x v="1"/>
    <s v="Standard"/>
    <n v="13.79"/>
    <n v="1401.69"/>
    <n v="1"/>
    <s v="Slow Return"/>
    <n v="0"/>
    <n v="3"/>
    <x v="0"/>
  </r>
  <r>
    <s v="ORD00003617"/>
    <s v="PROD00003617"/>
    <x v="903"/>
    <d v="2023-08-17T00:00:00"/>
    <d v="2024-06-18T00:00:00"/>
    <x v="4"/>
    <n v="303.62"/>
    <n v="2"/>
    <s v="Changed mind"/>
    <s v="Returned"/>
    <x v="192"/>
    <n v="45"/>
    <s v="Female"/>
    <s v="City88"/>
    <x v="0"/>
    <s v="Express"/>
    <n v="21.7"/>
    <n v="607.24"/>
    <n v="1"/>
    <s v="Slow Return"/>
    <n v="0"/>
    <n v="3"/>
    <x v="0"/>
  </r>
  <r>
    <s v="ORD00003621"/>
    <s v="PROD00003621"/>
    <x v="904"/>
    <d v="2023-12-04T00:00:00"/>
    <d v="2023-12-13T00:00:00"/>
    <x v="0"/>
    <n v="361.9"/>
    <n v="2"/>
    <s v="Defective"/>
    <s v="Returned"/>
    <x v="412"/>
    <n v="60"/>
    <s v="Male"/>
    <s v="City5"/>
    <x v="3"/>
    <s v="Next-Day"/>
    <n v="37.299999999999997"/>
    <n v="723.8"/>
    <n v="1"/>
    <s v="Medium Return"/>
    <n v="0"/>
    <n v="3"/>
    <x v="0"/>
  </r>
  <r>
    <s v="ORD00003627"/>
    <s v="PROD00003627"/>
    <x v="905"/>
    <d v="2024-08-30T00:00:00"/>
    <d v="2024-09-04T00:00:00"/>
    <x v="2"/>
    <n v="155.47999999999999"/>
    <n v="3"/>
    <s v="Not as described"/>
    <s v="Returned"/>
    <x v="139"/>
    <n v="19"/>
    <s v="Male"/>
    <s v="City43"/>
    <x v="2"/>
    <s v="Standard"/>
    <n v="3.72"/>
    <n v="466.43999999999994"/>
    <n v="1"/>
    <s v="Fast Return"/>
    <n v="0"/>
    <n v="5"/>
    <x v="1"/>
  </r>
  <r>
    <s v="ORD00003628"/>
    <s v="PROD00003628"/>
    <x v="906"/>
    <d v="2023-05-04T00:00:00"/>
    <d v="2023-07-16T00:00:00"/>
    <x v="4"/>
    <n v="176.62"/>
    <n v="4"/>
    <s v="Not as described"/>
    <s v="Returned"/>
    <x v="205"/>
    <n v="33"/>
    <s v="Male"/>
    <s v="City62"/>
    <x v="2"/>
    <s v="Express"/>
    <n v="42.17"/>
    <n v="706.48"/>
    <n v="1"/>
    <s v="Slow Return"/>
    <n v="0"/>
    <n v="3"/>
    <x v="0"/>
  </r>
  <r>
    <s v="ORD00003631"/>
    <s v="PROD00003631"/>
    <x v="907"/>
    <d v="2024-01-22T00:00:00"/>
    <d v="2024-09-02T00:00:00"/>
    <x v="4"/>
    <n v="157.06"/>
    <n v="2"/>
    <s v="Changed mind"/>
    <s v="Returned"/>
    <x v="187"/>
    <n v="48"/>
    <s v="Female"/>
    <s v="City9"/>
    <x v="3"/>
    <s v="Standard"/>
    <n v="18.98"/>
    <n v="314.12"/>
    <n v="1"/>
    <s v="Slow Return"/>
    <n v="0"/>
    <n v="3"/>
    <x v="0"/>
  </r>
  <r>
    <s v="ORD00003633"/>
    <s v="PROD00003633"/>
    <x v="908"/>
    <d v="2023-12-19T00:00:00"/>
    <d v="2024-09-26T00:00:00"/>
    <x v="1"/>
    <n v="283.93"/>
    <n v="3"/>
    <s v="Changed mind"/>
    <s v="Returned"/>
    <x v="59"/>
    <n v="50"/>
    <s v="Male"/>
    <s v="City57"/>
    <x v="0"/>
    <s v="Express"/>
    <n v="9.09"/>
    <n v="851.79"/>
    <n v="1"/>
    <s v="Slow Return"/>
    <n v="0"/>
    <n v="3"/>
    <x v="0"/>
  </r>
  <r>
    <s v="ORD00003642"/>
    <s v="PROD00003642"/>
    <x v="909"/>
    <d v="2023-11-21T00:00:00"/>
    <d v="2024-02-27T00:00:00"/>
    <x v="0"/>
    <n v="223.54"/>
    <n v="5"/>
    <s v="Changed mind"/>
    <s v="Returned"/>
    <x v="82"/>
    <n v="27"/>
    <s v="Female"/>
    <s v="City66"/>
    <x v="0"/>
    <s v="Next-Day"/>
    <n v="47.11"/>
    <n v="1117.7"/>
    <n v="1"/>
    <s v="Slow Return"/>
    <n v="0"/>
    <n v="3"/>
    <x v="0"/>
  </r>
  <r>
    <s v="ORD00003643"/>
    <s v="PROD00003643"/>
    <x v="910"/>
    <d v="2023-03-02T00:00:00"/>
    <d v="2023-06-07T00:00:00"/>
    <x v="1"/>
    <n v="145.26"/>
    <n v="3"/>
    <s v="Defective"/>
    <s v="Returned"/>
    <x v="358"/>
    <n v="26"/>
    <s v="Male"/>
    <s v="City49"/>
    <x v="2"/>
    <s v="Next-Day"/>
    <n v="46.4"/>
    <n v="435.78"/>
    <n v="1"/>
    <s v="Slow Return"/>
    <n v="0"/>
    <n v="3"/>
    <x v="0"/>
  </r>
  <r>
    <s v="ORD00003648"/>
    <s v="PROD00003648"/>
    <x v="911"/>
    <d v="2023-04-19T00:00:00"/>
    <d v="2023-08-27T00:00:00"/>
    <x v="3"/>
    <n v="441.09"/>
    <n v="2"/>
    <s v="Defective"/>
    <s v="Returned"/>
    <x v="67"/>
    <n v="30"/>
    <s v="Female"/>
    <s v="City4"/>
    <x v="1"/>
    <s v="Next-Day"/>
    <n v="0.99"/>
    <n v="882.18"/>
    <n v="1"/>
    <s v="Slow Return"/>
    <n v="0"/>
    <n v="3"/>
    <x v="0"/>
  </r>
  <r>
    <s v="ORD00003652"/>
    <s v="PROD00003652"/>
    <x v="912"/>
    <d v="2024-01-15T00:00:00"/>
    <d v="2024-01-29T00:00:00"/>
    <x v="0"/>
    <n v="388.95"/>
    <n v="2"/>
    <s v="Changed mind"/>
    <s v="Returned"/>
    <x v="289"/>
    <n v="66"/>
    <s v="Female"/>
    <s v="City14"/>
    <x v="0"/>
    <s v="Next-Day"/>
    <n v="9.44"/>
    <n v="777.9"/>
    <n v="1"/>
    <s v="Medium Return"/>
    <n v="0"/>
    <n v="3"/>
    <x v="0"/>
  </r>
  <r>
    <s v="ORD00003654"/>
    <s v="PROD00003654"/>
    <x v="913"/>
    <d v="2023-06-13T00:00:00"/>
    <d v="2024-01-28T00:00:00"/>
    <x v="1"/>
    <n v="347.38"/>
    <n v="5"/>
    <s v="Wrong item"/>
    <s v="Returned"/>
    <x v="219"/>
    <n v="45"/>
    <s v="Female"/>
    <s v="City32"/>
    <x v="3"/>
    <s v="Standard"/>
    <n v="42.5"/>
    <n v="1736.9"/>
    <n v="1"/>
    <s v="Slow Return"/>
    <n v="0"/>
    <n v="3"/>
    <x v="0"/>
  </r>
  <r>
    <s v="ORD00003658"/>
    <s v="PROD00003658"/>
    <x v="914"/>
    <d v="2023-04-06T00:00:00"/>
    <d v="2023-05-17T00:00:00"/>
    <x v="2"/>
    <n v="420.96"/>
    <n v="3"/>
    <s v="Changed mind"/>
    <s v="Returned"/>
    <x v="469"/>
    <n v="21"/>
    <s v="Female"/>
    <s v="City35"/>
    <x v="3"/>
    <s v="Next-Day"/>
    <n v="34.86"/>
    <n v="1262.8799999999999"/>
    <n v="1"/>
    <s v="Slow Return"/>
    <n v="0"/>
    <n v="3"/>
    <x v="0"/>
  </r>
  <r>
    <s v="ORD00003662"/>
    <s v="PROD00003662"/>
    <x v="915"/>
    <d v="2023-05-12T00:00:00"/>
    <d v="2023-07-10T00:00:00"/>
    <x v="3"/>
    <n v="83.67"/>
    <n v="5"/>
    <s v="Defective"/>
    <s v="Returned"/>
    <x v="333"/>
    <n v="23"/>
    <s v="Female"/>
    <s v="City90"/>
    <x v="1"/>
    <s v="Express"/>
    <n v="33.29"/>
    <n v="418.35"/>
    <n v="1"/>
    <s v="Slow Return"/>
    <n v="0"/>
    <n v="3"/>
    <x v="0"/>
  </r>
  <r>
    <s v="ORD00003665"/>
    <s v="PROD00003665"/>
    <x v="916"/>
    <d v="2024-02-07T00:00:00"/>
    <d v="2024-06-17T00:00:00"/>
    <x v="1"/>
    <n v="241.43"/>
    <n v="4"/>
    <s v="Changed mind"/>
    <s v="Returned"/>
    <x v="263"/>
    <n v="22"/>
    <s v="Female"/>
    <s v="City44"/>
    <x v="1"/>
    <s v="Next-Day"/>
    <n v="46.25"/>
    <n v="965.72"/>
    <n v="1"/>
    <s v="Slow Return"/>
    <n v="0"/>
    <n v="3"/>
    <x v="0"/>
  </r>
  <r>
    <s v="ORD00003672"/>
    <s v="PROD00003672"/>
    <x v="917"/>
    <d v="2023-08-19T00:00:00"/>
    <d v="2024-01-22T00:00:00"/>
    <x v="1"/>
    <n v="86.35"/>
    <n v="3"/>
    <s v="Wrong item"/>
    <s v="Returned"/>
    <x v="470"/>
    <n v="51"/>
    <s v="Female"/>
    <s v="City2"/>
    <x v="3"/>
    <s v="Next-Day"/>
    <n v="49"/>
    <n v="259.04999999999995"/>
    <n v="1"/>
    <s v="Slow Return"/>
    <n v="0"/>
    <n v="3"/>
    <x v="0"/>
  </r>
  <r>
    <s v="ORD00003673"/>
    <s v="PROD00003673"/>
    <x v="918"/>
    <d v="2023-04-24T00:00:00"/>
    <d v="2024-04-22T00:00:00"/>
    <x v="2"/>
    <n v="289.43"/>
    <n v="5"/>
    <s v="Defective"/>
    <s v="Returned"/>
    <x v="471"/>
    <n v="29"/>
    <s v="Female"/>
    <s v="City33"/>
    <x v="3"/>
    <s v="Express"/>
    <n v="32.28"/>
    <n v="1447.15"/>
    <n v="1"/>
    <s v="Slow Return"/>
    <n v="0"/>
    <n v="3"/>
    <x v="0"/>
  </r>
  <r>
    <s v="ORD00003681"/>
    <s v="PROD00003681"/>
    <x v="919"/>
    <d v="2023-02-28T00:00:00"/>
    <d v="2024-11-20T00:00:00"/>
    <x v="3"/>
    <n v="206.94"/>
    <n v="3"/>
    <s v="Defective"/>
    <s v="Returned"/>
    <x v="472"/>
    <n v="47"/>
    <s v="Female"/>
    <s v="City98"/>
    <x v="0"/>
    <s v="Express"/>
    <n v="39.61"/>
    <n v="620.81999999999994"/>
    <n v="1"/>
    <s v="Slow Return"/>
    <n v="0"/>
    <n v="3"/>
    <x v="0"/>
  </r>
  <r>
    <s v="ORD00003684"/>
    <s v="PROD00003684"/>
    <x v="920"/>
    <d v="2023-09-13T00:00:00"/>
    <d v="2024-02-16T00:00:00"/>
    <x v="2"/>
    <n v="336.6"/>
    <n v="2"/>
    <s v="Changed mind"/>
    <s v="Returned"/>
    <x v="470"/>
    <n v="37"/>
    <s v="Female"/>
    <s v="City98"/>
    <x v="3"/>
    <s v="Standard"/>
    <n v="18.18"/>
    <n v="673.2"/>
    <n v="1"/>
    <s v="Slow Return"/>
    <n v="0"/>
    <n v="3"/>
    <x v="0"/>
  </r>
  <r>
    <s v="ORD00003685"/>
    <s v="PROD00003685"/>
    <x v="921"/>
    <d v="2023-08-18T00:00:00"/>
    <d v="2024-01-17T00:00:00"/>
    <x v="3"/>
    <n v="363.91"/>
    <n v="1"/>
    <s v="Defective"/>
    <s v="Returned"/>
    <x v="154"/>
    <n v="65"/>
    <s v="Female"/>
    <s v="City40"/>
    <x v="3"/>
    <s v="Express"/>
    <n v="37.26"/>
    <n v="363.91"/>
    <n v="1"/>
    <s v="Slow Return"/>
    <n v="0"/>
    <n v="3"/>
    <x v="0"/>
  </r>
  <r>
    <s v="ORD00003688"/>
    <s v="PROD00003688"/>
    <x v="922"/>
    <d v="2023-09-27T00:00:00"/>
    <d v="2023-10-27T00:00:00"/>
    <x v="0"/>
    <n v="130.88"/>
    <n v="4"/>
    <s v="Changed mind"/>
    <s v="Returned"/>
    <x v="151"/>
    <n v="41"/>
    <s v="Female"/>
    <s v="City87"/>
    <x v="1"/>
    <s v="Express"/>
    <n v="1.56"/>
    <n v="523.52"/>
    <n v="1"/>
    <s v="Slow Return"/>
    <n v="0"/>
    <n v="3"/>
    <x v="0"/>
  </r>
  <r>
    <s v="ORD00003689"/>
    <s v="PROD00003689"/>
    <x v="923"/>
    <d v="2023-01-17T00:00:00"/>
    <d v="2023-06-23T00:00:00"/>
    <x v="0"/>
    <n v="116.09"/>
    <n v="4"/>
    <s v="Changed mind"/>
    <s v="Returned"/>
    <x v="167"/>
    <n v="54"/>
    <s v="Female"/>
    <s v="City53"/>
    <x v="1"/>
    <s v="Next-Day"/>
    <n v="22.63"/>
    <n v="464.36"/>
    <n v="1"/>
    <s v="Slow Return"/>
    <n v="0"/>
    <n v="3"/>
    <x v="0"/>
  </r>
  <r>
    <s v="ORD00003691"/>
    <s v="PROD00003691"/>
    <x v="924"/>
    <d v="2023-02-19T00:00:00"/>
    <d v="2024-01-31T00:00:00"/>
    <x v="4"/>
    <n v="221.96"/>
    <n v="2"/>
    <s v="Defective"/>
    <s v="Returned"/>
    <x v="314"/>
    <n v="58"/>
    <s v="Female"/>
    <s v="City44"/>
    <x v="0"/>
    <s v="Next-Day"/>
    <n v="39.83"/>
    <n v="443.92"/>
    <n v="1"/>
    <s v="Slow Return"/>
    <n v="0"/>
    <n v="3"/>
    <x v="0"/>
  </r>
  <r>
    <s v="ORD00003700"/>
    <s v="PROD00003700"/>
    <x v="925"/>
    <d v="2023-02-24T00:00:00"/>
    <d v="2024-08-04T00:00:00"/>
    <x v="0"/>
    <n v="245.45"/>
    <n v="2"/>
    <s v="Defective"/>
    <s v="Returned"/>
    <x v="179"/>
    <n v="55"/>
    <s v="Male"/>
    <s v="City30"/>
    <x v="1"/>
    <s v="Standard"/>
    <n v="14.03"/>
    <n v="490.9"/>
    <n v="1"/>
    <s v="Slow Return"/>
    <n v="0"/>
    <n v="3"/>
    <x v="0"/>
  </r>
  <r>
    <s v="ORD00003701"/>
    <s v="PROD00003701"/>
    <x v="926"/>
    <d v="2023-01-16T00:00:00"/>
    <d v="2024-06-06T00:00:00"/>
    <x v="1"/>
    <n v="349.87"/>
    <n v="1"/>
    <s v="Not as described"/>
    <s v="Returned"/>
    <x v="155"/>
    <n v="67"/>
    <s v="Female"/>
    <s v="City99"/>
    <x v="3"/>
    <s v="Standard"/>
    <n v="37.53"/>
    <n v="349.87"/>
    <n v="1"/>
    <s v="Slow Return"/>
    <n v="0"/>
    <n v="3"/>
    <x v="0"/>
  </r>
  <r>
    <s v="ORD00003703"/>
    <s v="PROD00003703"/>
    <x v="927"/>
    <d v="2024-08-07T00:00:00"/>
    <d v="2024-11-30T00:00:00"/>
    <x v="3"/>
    <n v="398.44"/>
    <n v="4"/>
    <s v="Wrong item"/>
    <s v="Returned"/>
    <x v="243"/>
    <n v="65"/>
    <s v="Female"/>
    <s v="City63"/>
    <x v="2"/>
    <s v="Next-Day"/>
    <n v="23.83"/>
    <n v="1593.76"/>
    <n v="1"/>
    <s v="Slow Return"/>
    <n v="0"/>
    <n v="3"/>
    <x v="0"/>
  </r>
  <r>
    <s v="ORD00003706"/>
    <s v="PROD00003706"/>
    <x v="928"/>
    <d v="2023-07-24T00:00:00"/>
    <d v="2024-11-24T00:00:00"/>
    <x v="1"/>
    <n v="406.95"/>
    <n v="3"/>
    <s v="Wrong item"/>
    <s v="Returned"/>
    <x v="473"/>
    <n v="31"/>
    <s v="Male"/>
    <s v="City39"/>
    <x v="0"/>
    <s v="Next-Day"/>
    <n v="30.86"/>
    <n v="1220.8499999999999"/>
    <n v="1"/>
    <s v="Slow Return"/>
    <n v="0"/>
    <n v="3"/>
    <x v="0"/>
  </r>
  <r>
    <s v="ORD00003707"/>
    <s v="PROD00003707"/>
    <x v="929"/>
    <d v="2024-01-21T00:00:00"/>
    <d v="2024-10-02T00:00:00"/>
    <x v="0"/>
    <n v="29.25"/>
    <n v="5"/>
    <s v="Not as described"/>
    <s v="Returned"/>
    <x v="236"/>
    <n v="54"/>
    <s v="Female"/>
    <s v="City28"/>
    <x v="2"/>
    <s v="Express"/>
    <n v="46.79"/>
    <n v="146.25"/>
    <n v="1"/>
    <s v="Slow Return"/>
    <n v="0"/>
    <n v="3"/>
    <x v="0"/>
  </r>
  <r>
    <s v="ORD00003709"/>
    <s v="PROD00003709"/>
    <x v="930"/>
    <d v="2024-05-11T00:00:00"/>
    <d v="2024-05-13T00:00:00"/>
    <x v="1"/>
    <n v="65.900000000000006"/>
    <n v="2"/>
    <s v="Wrong item"/>
    <s v="Returned"/>
    <x v="352"/>
    <n v="61"/>
    <s v="Male"/>
    <s v="City49"/>
    <x v="3"/>
    <s v="Express"/>
    <n v="33.83"/>
    <n v="131.80000000000001"/>
    <n v="1"/>
    <s v="Fast Return"/>
    <n v="0"/>
    <n v="5"/>
    <x v="1"/>
  </r>
  <r>
    <s v="ORD00003713"/>
    <s v="PROD00003713"/>
    <x v="931"/>
    <d v="2024-01-19T00:00:00"/>
    <d v="2024-04-26T00:00:00"/>
    <x v="2"/>
    <n v="247.22"/>
    <n v="5"/>
    <s v="Wrong item"/>
    <s v="Returned"/>
    <x v="82"/>
    <n v="57"/>
    <s v="Female"/>
    <s v="City20"/>
    <x v="3"/>
    <s v="Express"/>
    <n v="34.090000000000003"/>
    <n v="1236.0999999999999"/>
    <n v="1"/>
    <s v="Slow Return"/>
    <n v="0"/>
    <n v="3"/>
    <x v="0"/>
  </r>
  <r>
    <s v="ORD00003719"/>
    <s v="PROD00003719"/>
    <x v="932"/>
    <d v="2023-04-16T00:00:00"/>
    <d v="2023-07-11T00:00:00"/>
    <x v="2"/>
    <n v="395.3"/>
    <n v="5"/>
    <s v="Defective"/>
    <s v="Returned"/>
    <x v="147"/>
    <n v="48"/>
    <s v="Female"/>
    <s v="City21"/>
    <x v="1"/>
    <s v="Standard"/>
    <n v="26"/>
    <n v="1976.5"/>
    <n v="1"/>
    <s v="Slow Return"/>
    <n v="0"/>
    <n v="3"/>
    <x v="0"/>
  </r>
  <r>
    <s v="ORD00003720"/>
    <s v="PROD00003720"/>
    <x v="933"/>
    <d v="2023-10-30T00:00:00"/>
    <d v="2024-12-09T00:00:00"/>
    <x v="3"/>
    <n v="151.22"/>
    <n v="5"/>
    <s v="Defective"/>
    <s v="Returned"/>
    <x v="385"/>
    <n v="61"/>
    <s v="Male"/>
    <s v="City18"/>
    <x v="3"/>
    <s v="Next-Day"/>
    <n v="31.52"/>
    <n v="756.1"/>
    <n v="1"/>
    <s v="Slow Return"/>
    <n v="0"/>
    <n v="3"/>
    <x v="0"/>
  </r>
  <r>
    <s v="ORD00003727"/>
    <s v="PROD00003727"/>
    <x v="934"/>
    <d v="2023-04-08T00:00:00"/>
    <d v="2023-08-15T00:00:00"/>
    <x v="2"/>
    <n v="424.51"/>
    <n v="4"/>
    <s v="Not as described"/>
    <s v="Returned"/>
    <x v="474"/>
    <n v="54"/>
    <s v="Male"/>
    <s v="City32"/>
    <x v="1"/>
    <s v="Next-Day"/>
    <n v="37.99"/>
    <n v="1698.04"/>
    <n v="1"/>
    <s v="Slow Return"/>
    <n v="0"/>
    <n v="3"/>
    <x v="0"/>
  </r>
  <r>
    <s v="ORD00003729"/>
    <s v="PROD00003729"/>
    <x v="935"/>
    <d v="2023-10-09T00:00:00"/>
    <d v="2024-01-06T00:00:00"/>
    <x v="1"/>
    <n v="83.23"/>
    <n v="4"/>
    <s v="Defective"/>
    <s v="Returned"/>
    <x v="396"/>
    <n v="62"/>
    <s v="Male"/>
    <s v="City14"/>
    <x v="0"/>
    <s v="Express"/>
    <n v="28.55"/>
    <n v="332.92"/>
    <n v="1"/>
    <s v="Slow Return"/>
    <n v="0"/>
    <n v="3"/>
    <x v="0"/>
  </r>
  <r>
    <s v="ORD00003737"/>
    <s v="PROD00003737"/>
    <x v="936"/>
    <d v="2023-07-20T00:00:00"/>
    <d v="2023-09-04T00:00:00"/>
    <x v="4"/>
    <n v="324.44"/>
    <n v="2"/>
    <s v="Changed mind"/>
    <s v="Returned"/>
    <x v="186"/>
    <n v="50"/>
    <s v="Female"/>
    <s v="City86"/>
    <x v="2"/>
    <s v="Standard"/>
    <n v="18.829999999999998"/>
    <n v="648.88"/>
    <n v="1"/>
    <s v="Slow Return"/>
    <n v="0"/>
    <n v="3"/>
    <x v="0"/>
  </r>
  <r>
    <s v="ORD00003742"/>
    <s v="PROD00003742"/>
    <x v="937"/>
    <d v="2023-11-13T00:00:00"/>
    <d v="2024-04-28T00:00:00"/>
    <x v="0"/>
    <n v="346.37"/>
    <n v="1"/>
    <s v="Not as described"/>
    <s v="Returned"/>
    <x v="17"/>
    <n v="55"/>
    <s v="Male"/>
    <s v="City13"/>
    <x v="1"/>
    <s v="Standard"/>
    <n v="1.72"/>
    <n v="346.37"/>
    <n v="1"/>
    <s v="Slow Return"/>
    <n v="0"/>
    <n v="3"/>
    <x v="0"/>
  </r>
  <r>
    <s v="ORD00003749"/>
    <s v="PROD00003749"/>
    <x v="938"/>
    <d v="2023-05-20T00:00:00"/>
    <d v="2023-05-26T00:00:00"/>
    <x v="1"/>
    <n v="107.58"/>
    <n v="5"/>
    <s v="Changed mind"/>
    <s v="Returned"/>
    <x v="404"/>
    <n v="41"/>
    <s v="Female"/>
    <s v="City18"/>
    <x v="2"/>
    <s v="Standard"/>
    <n v="33.96"/>
    <n v="537.9"/>
    <n v="1"/>
    <s v="Fast Return"/>
    <n v="0"/>
    <n v="5"/>
    <x v="1"/>
  </r>
  <r>
    <s v="ORD00003750"/>
    <s v="PROD00003750"/>
    <x v="939"/>
    <d v="2023-08-25T00:00:00"/>
    <d v="2023-08-25T00:00:00"/>
    <x v="2"/>
    <n v="172.27"/>
    <n v="5"/>
    <s v="Changed mind"/>
    <s v="Returned"/>
    <x v="250"/>
    <n v="31"/>
    <s v="Female"/>
    <s v="City16"/>
    <x v="1"/>
    <s v="Standard"/>
    <n v="29.71"/>
    <n v="861.35"/>
    <n v="1"/>
    <s v="Fast Return"/>
    <n v="0"/>
    <n v="5"/>
    <x v="1"/>
  </r>
  <r>
    <s v="ORD00003755"/>
    <s v="PROD00003755"/>
    <x v="940"/>
    <d v="2024-03-17T00:00:00"/>
    <d v="2024-06-05T00:00:00"/>
    <x v="3"/>
    <n v="23.74"/>
    <n v="5"/>
    <s v="Wrong item"/>
    <s v="Returned"/>
    <x v="36"/>
    <n v="22"/>
    <s v="Male"/>
    <s v="City57"/>
    <x v="2"/>
    <s v="Next-Day"/>
    <n v="32.35"/>
    <n v="118.69999999999999"/>
    <n v="1"/>
    <s v="Slow Return"/>
    <n v="0"/>
    <n v="3"/>
    <x v="0"/>
  </r>
  <r>
    <s v="ORD00003765"/>
    <s v="PROD00003765"/>
    <x v="941"/>
    <d v="2023-07-03T00:00:00"/>
    <d v="2024-05-19T00:00:00"/>
    <x v="3"/>
    <n v="394.65"/>
    <n v="4"/>
    <s v="Wrong item"/>
    <s v="Returned"/>
    <x v="234"/>
    <n v="20"/>
    <s v="Female"/>
    <s v="City94"/>
    <x v="2"/>
    <s v="Express"/>
    <n v="43.15"/>
    <n v="1578.6"/>
    <n v="1"/>
    <s v="Slow Return"/>
    <n v="0"/>
    <n v="3"/>
    <x v="0"/>
  </r>
  <r>
    <s v="ORD00003766"/>
    <s v="PROD00003766"/>
    <x v="942"/>
    <d v="2023-07-10T00:00:00"/>
    <d v="2024-05-11T00:00:00"/>
    <x v="2"/>
    <n v="28.33"/>
    <n v="1"/>
    <s v="Defective"/>
    <s v="Returned"/>
    <x v="192"/>
    <n v="34"/>
    <s v="Male"/>
    <s v="City85"/>
    <x v="3"/>
    <s v="Next-Day"/>
    <n v="49.37"/>
    <n v="28.33"/>
    <n v="1"/>
    <s v="Slow Return"/>
    <n v="0"/>
    <n v="3"/>
    <x v="0"/>
  </r>
  <r>
    <s v="ORD00003767"/>
    <s v="PROD00003767"/>
    <x v="943"/>
    <d v="2023-01-26T00:00:00"/>
    <d v="2023-04-15T00:00:00"/>
    <x v="0"/>
    <n v="112.68"/>
    <n v="5"/>
    <s v="Not as described"/>
    <s v="Returned"/>
    <x v="475"/>
    <n v="64"/>
    <s v="Male"/>
    <s v="City29"/>
    <x v="3"/>
    <s v="Next-Day"/>
    <n v="0.82"/>
    <n v="563.40000000000009"/>
    <n v="1"/>
    <s v="Slow Return"/>
    <n v="0"/>
    <n v="3"/>
    <x v="0"/>
  </r>
  <r>
    <s v="ORD00003774"/>
    <s v="PROD00003774"/>
    <x v="944"/>
    <d v="2023-03-21T00:00:00"/>
    <d v="2024-07-11T00:00:00"/>
    <x v="3"/>
    <n v="36.380000000000003"/>
    <n v="5"/>
    <s v="Defective"/>
    <s v="Returned"/>
    <x v="476"/>
    <n v="34"/>
    <s v="Male"/>
    <s v="City58"/>
    <x v="0"/>
    <s v="Express"/>
    <n v="34.97"/>
    <n v="181.9"/>
    <n v="1"/>
    <s v="Slow Return"/>
    <n v="0"/>
    <n v="3"/>
    <x v="0"/>
  </r>
  <r>
    <s v="ORD00003776"/>
    <s v="PROD00003776"/>
    <x v="945"/>
    <d v="2023-07-29T00:00:00"/>
    <d v="2024-12-22T00:00:00"/>
    <x v="0"/>
    <n v="73.31"/>
    <n v="1"/>
    <s v="Defective"/>
    <s v="Returned"/>
    <x v="424"/>
    <n v="33"/>
    <s v="Male"/>
    <s v="City59"/>
    <x v="2"/>
    <s v="Standard"/>
    <n v="47.4"/>
    <n v="73.31"/>
    <n v="1"/>
    <s v="Slow Return"/>
    <n v="0"/>
    <n v="3"/>
    <x v="0"/>
  </r>
  <r>
    <s v="ORD00003778"/>
    <s v="PROD00003778"/>
    <x v="946"/>
    <d v="2023-06-05T00:00:00"/>
    <d v="2024-05-10T00:00:00"/>
    <x v="0"/>
    <n v="43.95"/>
    <n v="5"/>
    <s v="Wrong item"/>
    <s v="Returned"/>
    <x v="477"/>
    <n v="52"/>
    <s v="Male"/>
    <s v="City1"/>
    <x v="0"/>
    <s v="Express"/>
    <n v="9"/>
    <n v="219.75"/>
    <n v="1"/>
    <s v="Slow Return"/>
    <n v="0"/>
    <n v="3"/>
    <x v="0"/>
  </r>
  <r>
    <s v="ORD00003779"/>
    <s v="PROD00003779"/>
    <x v="947"/>
    <d v="2023-07-02T00:00:00"/>
    <d v="2023-09-11T00:00:00"/>
    <x v="4"/>
    <n v="181.29"/>
    <n v="4"/>
    <s v="Defective"/>
    <s v="Returned"/>
    <x v="176"/>
    <n v="50"/>
    <s v="Male"/>
    <s v="City94"/>
    <x v="1"/>
    <s v="Standard"/>
    <n v="40.340000000000003"/>
    <n v="725.16"/>
    <n v="1"/>
    <s v="Slow Return"/>
    <n v="0"/>
    <n v="3"/>
    <x v="0"/>
  </r>
  <r>
    <s v="ORD00003789"/>
    <s v="PROD00003789"/>
    <x v="948"/>
    <d v="2023-09-10T00:00:00"/>
    <d v="2023-11-06T00:00:00"/>
    <x v="2"/>
    <n v="106.4"/>
    <n v="5"/>
    <s v="Changed mind"/>
    <s v="Returned"/>
    <x v="212"/>
    <n v="57"/>
    <s v="Male"/>
    <s v="City78"/>
    <x v="0"/>
    <s v="Express"/>
    <n v="0.16"/>
    <n v="532"/>
    <n v="1"/>
    <s v="Slow Return"/>
    <n v="0"/>
    <n v="3"/>
    <x v="0"/>
  </r>
  <r>
    <s v="ORD00003793"/>
    <s v="PROD00003793"/>
    <x v="949"/>
    <d v="2024-04-03T00:00:00"/>
    <d v="2024-05-24T00:00:00"/>
    <x v="2"/>
    <n v="155.33000000000001"/>
    <n v="3"/>
    <s v="Wrong item"/>
    <s v="Returned"/>
    <x v="115"/>
    <n v="62"/>
    <s v="Male"/>
    <s v="City89"/>
    <x v="0"/>
    <s v="Next-Day"/>
    <n v="16.25"/>
    <n v="465.99"/>
    <n v="1"/>
    <s v="Slow Return"/>
    <n v="0"/>
    <n v="3"/>
    <x v="0"/>
  </r>
  <r>
    <s v="ORD00003794"/>
    <s v="PROD00003794"/>
    <x v="950"/>
    <d v="2023-03-01T00:00:00"/>
    <d v="2024-04-07T00:00:00"/>
    <x v="1"/>
    <n v="197.88"/>
    <n v="3"/>
    <s v="Wrong item"/>
    <s v="Returned"/>
    <x v="11"/>
    <n v="31"/>
    <s v="Male"/>
    <s v="City71"/>
    <x v="2"/>
    <s v="Next-Day"/>
    <n v="16.88"/>
    <n v="593.64"/>
    <n v="1"/>
    <s v="Slow Return"/>
    <n v="0"/>
    <n v="3"/>
    <x v="0"/>
  </r>
  <r>
    <s v="ORD00003802"/>
    <s v="PROD00003802"/>
    <x v="951"/>
    <d v="2024-03-02T00:00:00"/>
    <d v="2024-12-15T00:00:00"/>
    <x v="2"/>
    <n v="11.8"/>
    <n v="4"/>
    <s v="Defective"/>
    <s v="Returned"/>
    <x v="60"/>
    <n v="38"/>
    <s v="Female"/>
    <s v="City78"/>
    <x v="1"/>
    <s v="Standard"/>
    <n v="4.78"/>
    <n v="47.2"/>
    <n v="1"/>
    <s v="Slow Return"/>
    <n v="0"/>
    <n v="3"/>
    <x v="0"/>
  </r>
  <r>
    <s v="ORD00003804"/>
    <s v="PROD00003804"/>
    <x v="952"/>
    <d v="2023-04-03T00:00:00"/>
    <d v="2024-01-06T00:00:00"/>
    <x v="4"/>
    <n v="71.61"/>
    <n v="2"/>
    <s v="Not as described"/>
    <s v="Returned"/>
    <x v="361"/>
    <n v="36"/>
    <s v="Female"/>
    <s v="City92"/>
    <x v="2"/>
    <s v="Express"/>
    <n v="14.98"/>
    <n v="143.22"/>
    <n v="1"/>
    <s v="Slow Return"/>
    <n v="0"/>
    <n v="3"/>
    <x v="0"/>
  </r>
  <r>
    <s v="ORD00003805"/>
    <s v="PROD00003805"/>
    <x v="953"/>
    <d v="2023-02-17T00:00:00"/>
    <d v="2023-12-02T00:00:00"/>
    <x v="4"/>
    <n v="296.42"/>
    <n v="2"/>
    <s v="Wrong item"/>
    <s v="Returned"/>
    <x v="60"/>
    <n v="26"/>
    <s v="Female"/>
    <s v="City91"/>
    <x v="1"/>
    <s v="Standard"/>
    <n v="9.48"/>
    <n v="592.84"/>
    <n v="1"/>
    <s v="Slow Return"/>
    <n v="0"/>
    <n v="3"/>
    <x v="0"/>
  </r>
  <r>
    <s v="ORD00003806"/>
    <s v="PROD00003806"/>
    <x v="954"/>
    <d v="2024-09-09T00:00:00"/>
    <d v="2024-09-19T00:00:00"/>
    <x v="3"/>
    <n v="117.44"/>
    <n v="5"/>
    <s v="Changed mind"/>
    <s v="Returned"/>
    <x v="109"/>
    <n v="39"/>
    <s v="Male"/>
    <s v="City63"/>
    <x v="3"/>
    <s v="Next-Day"/>
    <n v="18.670000000000002"/>
    <n v="587.20000000000005"/>
    <n v="1"/>
    <s v="Medium Return"/>
    <n v="0"/>
    <n v="3"/>
    <x v="0"/>
  </r>
  <r>
    <s v="ORD00003807"/>
    <s v="PROD00003807"/>
    <x v="955"/>
    <d v="2023-11-25T00:00:00"/>
    <d v="2024-08-21T00:00:00"/>
    <x v="4"/>
    <n v="472.68"/>
    <n v="4"/>
    <s v="Changed mind"/>
    <s v="Returned"/>
    <x v="271"/>
    <n v="54"/>
    <s v="Female"/>
    <s v="City27"/>
    <x v="0"/>
    <s v="Express"/>
    <n v="31.56"/>
    <n v="1890.72"/>
    <n v="1"/>
    <s v="Slow Return"/>
    <n v="0"/>
    <n v="3"/>
    <x v="0"/>
  </r>
  <r>
    <s v="ORD00003808"/>
    <s v="PROD00003808"/>
    <x v="956"/>
    <d v="2023-01-09T00:00:00"/>
    <d v="2023-08-02T00:00:00"/>
    <x v="1"/>
    <n v="83.36"/>
    <n v="5"/>
    <s v="Defective"/>
    <s v="Returned"/>
    <x v="174"/>
    <n v="67"/>
    <s v="Female"/>
    <s v="City42"/>
    <x v="0"/>
    <s v="Next-Day"/>
    <n v="12.2"/>
    <n v="416.8"/>
    <n v="1"/>
    <s v="Slow Return"/>
    <n v="0"/>
    <n v="3"/>
    <x v="0"/>
  </r>
  <r>
    <s v="ORD00003809"/>
    <s v="PROD00003809"/>
    <x v="957"/>
    <d v="2023-04-11T00:00:00"/>
    <d v="2024-01-24T00:00:00"/>
    <x v="4"/>
    <n v="76.930000000000007"/>
    <n v="5"/>
    <s v="Defective"/>
    <s v="Returned"/>
    <x v="60"/>
    <n v="33"/>
    <s v="Male"/>
    <s v="City6"/>
    <x v="0"/>
    <s v="Next-Day"/>
    <n v="36.29"/>
    <n v="384.65000000000003"/>
    <n v="1"/>
    <s v="Slow Return"/>
    <n v="0"/>
    <n v="3"/>
    <x v="0"/>
  </r>
  <r>
    <s v="ORD00003813"/>
    <s v="PROD00003813"/>
    <x v="958"/>
    <d v="2023-12-21T00:00:00"/>
    <d v="2024-03-17T00:00:00"/>
    <x v="1"/>
    <n v="109.16"/>
    <n v="4"/>
    <s v="Not as described"/>
    <s v="Returned"/>
    <x v="203"/>
    <n v="61"/>
    <s v="Female"/>
    <s v="City60"/>
    <x v="1"/>
    <s v="Standard"/>
    <n v="7.66"/>
    <n v="436.64"/>
    <n v="1"/>
    <s v="Slow Return"/>
    <n v="0"/>
    <n v="3"/>
    <x v="0"/>
  </r>
  <r>
    <s v="ORD00003818"/>
    <s v="PROD00003818"/>
    <x v="959"/>
    <d v="2024-02-03T00:00:00"/>
    <d v="2024-04-20T00:00:00"/>
    <x v="2"/>
    <n v="422.32"/>
    <n v="3"/>
    <s v="Changed mind"/>
    <s v="Returned"/>
    <x v="296"/>
    <n v="64"/>
    <s v="Female"/>
    <s v="City1"/>
    <x v="1"/>
    <s v="Standard"/>
    <n v="30.33"/>
    <n v="1266.96"/>
    <n v="1"/>
    <s v="Slow Return"/>
    <n v="0"/>
    <n v="3"/>
    <x v="0"/>
  </r>
  <r>
    <s v="ORD00003822"/>
    <s v="PROD00003822"/>
    <x v="960"/>
    <d v="2023-08-27T00:00:00"/>
    <d v="2024-08-12T00:00:00"/>
    <x v="0"/>
    <n v="160.1"/>
    <n v="4"/>
    <s v="Not as described"/>
    <s v="Returned"/>
    <x v="94"/>
    <n v="26"/>
    <s v="Male"/>
    <s v="City20"/>
    <x v="2"/>
    <s v="Next-Day"/>
    <n v="36.770000000000003"/>
    <n v="640.4"/>
    <n v="1"/>
    <s v="Slow Return"/>
    <n v="0"/>
    <n v="3"/>
    <x v="0"/>
  </r>
  <r>
    <s v="ORD00003826"/>
    <s v="PROD00003826"/>
    <x v="961"/>
    <d v="2023-07-06T00:00:00"/>
    <d v="2024-02-27T00:00:00"/>
    <x v="4"/>
    <n v="172.09"/>
    <n v="5"/>
    <s v="Changed mind"/>
    <s v="Returned"/>
    <x v="231"/>
    <n v="37"/>
    <s v="Female"/>
    <s v="City51"/>
    <x v="1"/>
    <s v="Standard"/>
    <n v="38.159999999999997"/>
    <n v="860.45"/>
    <n v="1"/>
    <s v="Slow Return"/>
    <n v="0"/>
    <n v="3"/>
    <x v="0"/>
  </r>
  <r>
    <s v="ORD00003833"/>
    <s v="PROD00003833"/>
    <x v="962"/>
    <d v="2023-02-08T00:00:00"/>
    <d v="2024-12-11T00:00:00"/>
    <x v="4"/>
    <n v="431.92"/>
    <n v="3"/>
    <s v="Not as described"/>
    <s v="Returned"/>
    <x v="478"/>
    <n v="70"/>
    <s v="Male"/>
    <s v="City50"/>
    <x v="3"/>
    <s v="Express"/>
    <n v="33.07"/>
    <n v="1295.76"/>
    <n v="1"/>
    <s v="Slow Return"/>
    <n v="0"/>
    <n v="3"/>
    <x v="0"/>
  </r>
  <r>
    <s v="ORD00003840"/>
    <s v="PROD00003840"/>
    <x v="963"/>
    <d v="2023-08-15T00:00:00"/>
    <d v="2023-09-19T00:00:00"/>
    <x v="0"/>
    <n v="387.29"/>
    <n v="1"/>
    <s v="Defective"/>
    <s v="Returned"/>
    <x v="313"/>
    <n v="65"/>
    <s v="Male"/>
    <s v="City94"/>
    <x v="1"/>
    <s v="Next-Day"/>
    <n v="13.37"/>
    <n v="387.29"/>
    <n v="1"/>
    <s v="Slow Return"/>
    <n v="0"/>
    <n v="3"/>
    <x v="0"/>
  </r>
  <r>
    <s v="ORD00003841"/>
    <s v="PROD00003841"/>
    <x v="964"/>
    <d v="2023-11-10T00:00:00"/>
    <d v="2024-06-06T00:00:00"/>
    <x v="1"/>
    <n v="163.28"/>
    <n v="5"/>
    <s v="Changed mind"/>
    <s v="Returned"/>
    <x v="39"/>
    <n v="61"/>
    <s v="Female"/>
    <s v="City82"/>
    <x v="3"/>
    <s v="Express"/>
    <n v="21.4"/>
    <n v="816.4"/>
    <n v="1"/>
    <s v="Slow Return"/>
    <n v="0"/>
    <n v="3"/>
    <x v="0"/>
  </r>
  <r>
    <s v="ORD00003842"/>
    <s v="PROD00003842"/>
    <x v="965"/>
    <d v="2024-02-17T00:00:00"/>
    <d v="2024-05-29T00:00:00"/>
    <x v="3"/>
    <n v="456.84"/>
    <n v="5"/>
    <s v="Changed mind"/>
    <s v="Returned"/>
    <x v="442"/>
    <n v="52"/>
    <s v="Male"/>
    <s v="City23"/>
    <x v="2"/>
    <s v="Standard"/>
    <n v="11.04"/>
    <n v="2284.1999999999998"/>
    <n v="1"/>
    <s v="Slow Return"/>
    <n v="0"/>
    <n v="3"/>
    <x v="0"/>
  </r>
  <r>
    <s v="ORD00003845"/>
    <s v="PROD00003845"/>
    <x v="966"/>
    <d v="2024-02-02T00:00:00"/>
    <d v="2024-07-18T00:00:00"/>
    <x v="3"/>
    <n v="72.92"/>
    <n v="1"/>
    <s v="Wrong item"/>
    <s v="Returned"/>
    <x v="17"/>
    <n v="22"/>
    <s v="Male"/>
    <s v="City92"/>
    <x v="0"/>
    <s v="Next-Day"/>
    <n v="39.94"/>
    <n v="72.92"/>
    <n v="1"/>
    <s v="Slow Return"/>
    <n v="0"/>
    <n v="3"/>
    <x v="0"/>
  </r>
  <r>
    <s v="ORD00003868"/>
    <s v="PROD00003868"/>
    <x v="967"/>
    <d v="2023-08-05T00:00:00"/>
    <d v="2024-08-08T00:00:00"/>
    <x v="0"/>
    <n v="37.049999999999997"/>
    <n v="5"/>
    <s v="Changed mind"/>
    <s v="Returned"/>
    <x v="391"/>
    <n v="41"/>
    <s v="Female"/>
    <s v="City39"/>
    <x v="3"/>
    <s v="Standard"/>
    <n v="25.79"/>
    <n v="185.25"/>
    <n v="1"/>
    <s v="Slow Return"/>
    <n v="0"/>
    <n v="3"/>
    <x v="0"/>
  </r>
  <r>
    <s v="ORD00003869"/>
    <s v="PROD00003869"/>
    <x v="968"/>
    <d v="2024-01-05T00:00:00"/>
    <d v="2024-03-02T00:00:00"/>
    <x v="1"/>
    <n v="462.22"/>
    <n v="3"/>
    <s v="Changed mind"/>
    <s v="Returned"/>
    <x v="212"/>
    <n v="23"/>
    <s v="Male"/>
    <s v="City35"/>
    <x v="0"/>
    <s v="Express"/>
    <n v="29.44"/>
    <n v="1386.66"/>
    <n v="1"/>
    <s v="Slow Return"/>
    <n v="0"/>
    <n v="3"/>
    <x v="0"/>
  </r>
  <r>
    <s v="ORD00003871"/>
    <s v="PROD00003871"/>
    <x v="969"/>
    <d v="2023-09-12T00:00:00"/>
    <d v="2023-11-22T00:00:00"/>
    <x v="3"/>
    <n v="107.76"/>
    <n v="2"/>
    <s v="Wrong item"/>
    <s v="Returned"/>
    <x v="176"/>
    <n v="50"/>
    <s v="Male"/>
    <s v="City59"/>
    <x v="3"/>
    <s v="Next-Day"/>
    <n v="18.09"/>
    <n v="215.52"/>
    <n v="1"/>
    <s v="Slow Return"/>
    <n v="0"/>
    <n v="3"/>
    <x v="0"/>
  </r>
  <r>
    <s v="ORD00003877"/>
    <s v="PROD00003877"/>
    <x v="970"/>
    <d v="2023-08-06T00:00:00"/>
    <d v="2024-09-26T00:00:00"/>
    <x v="0"/>
    <n v="336.38"/>
    <n v="1"/>
    <s v="Changed mind"/>
    <s v="Returned"/>
    <x v="453"/>
    <n v="62"/>
    <s v="Male"/>
    <s v="City70"/>
    <x v="2"/>
    <s v="Next-Day"/>
    <n v="47.54"/>
    <n v="336.38"/>
    <n v="1"/>
    <s v="Slow Return"/>
    <n v="0"/>
    <n v="3"/>
    <x v="0"/>
  </r>
  <r>
    <s v="ORD00003878"/>
    <s v="PROD00003878"/>
    <x v="971"/>
    <d v="2024-10-23T00:00:00"/>
    <d v="2024-11-05T00:00:00"/>
    <x v="2"/>
    <n v="202.23"/>
    <n v="4"/>
    <s v="Changed mind"/>
    <s v="Returned"/>
    <x v="9"/>
    <n v="59"/>
    <s v="Male"/>
    <s v="City31"/>
    <x v="1"/>
    <s v="Express"/>
    <n v="24.11"/>
    <n v="808.92"/>
    <n v="1"/>
    <s v="Medium Return"/>
    <n v="0"/>
    <n v="3"/>
    <x v="0"/>
  </r>
  <r>
    <s v="ORD00003879"/>
    <s v="PROD00003879"/>
    <x v="972"/>
    <d v="2023-04-08T00:00:00"/>
    <d v="2023-04-09T00:00:00"/>
    <x v="4"/>
    <n v="314.45999999999998"/>
    <n v="5"/>
    <s v="Wrong item"/>
    <s v="Returned"/>
    <x v="135"/>
    <n v="57"/>
    <s v="Female"/>
    <s v="City66"/>
    <x v="0"/>
    <s v="Standard"/>
    <n v="32.299999999999997"/>
    <n v="1572.3"/>
    <n v="1"/>
    <s v="Fast Return"/>
    <n v="0"/>
    <n v="5"/>
    <x v="1"/>
  </r>
  <r>
    <s v="ORD00003882"/>
    <s v="PROD00003882"/>
    <x v="973"/>
    <d v="2023-07-22T00:00:00"/>
    <d v="2024-04-19T00:00:00"/>
    <x v="3"/>
    <n v="13.64"/>
    <n v="4"/>
    <s v="Changed mind"/>
    <s v="Returned"/>
    <x v="429"/>
    <n v="21"/>
    <s v="Male"/>
    <s v="City22"/>
    <x v="3"/>
    <s v="Express"/>
    <n v="16.37"/>
    <n v="54.56"/>
    <n v="1"/>
    <s v="Slow Return"/>
    <n v="0"/>
    <n v="3"/>
    <x v="0"/>
  </r>
  <r>
    <s v="ORD00003884"/>
    <s v="PROD00003884"/>
    <x v="974"/>
    <d v="2023-01-28T00:00:00"/>
    <d v="2023-05-02T00:00:00"/>
    <x v="0"/>
    <n v="416.32"/>
    <n v="4"/>
    <s v="Not as described"/>
    <s v="Returned"/>
    <x v="132"/>
    <n v="68"/>
    <s v="Male"/>
    <s v="City22"/>
    <x v="3"/>
    <s v="Standard"/>
    <n v="41.17"/>
    <n v="1665.28"/>
    <n v="1"/>
    <s v="Slow Return"/>
    <n v="0"/>
    <n v="3"/>
    <x v="0"/>
  </r>
  <r>
    <s v="ORD00003885"/>
    <s v="PROD00003885"/>
    <x v="975"/>
    <d v="2023-04-02T00:00:00"/>
    <d v="2024-01-01T00:00:00"/>
    <x v="1"/>
    <n v="240.34"/>
    <n v="3"/>
    <s v="Wrong item"/>
    <s v="Returned"/>
    <x v="445"/>
    <n v="27"/>
    <s v="Female"/>
    <s v="City78"/>
    <x v="2"/>
    <s v="Standard"/>
    <n v="2.7"/>
    <n v="721.02"/>
    <n v="1"/>
    <s v="Slow Return"/>
    <n v="0"/>
    <n v="3"/>
    <x v="0"/>
  </r>
  <r>
    <s v="ORD00003890"/>
    <s v="PROD00003890"/>
    <x v="976"/>
    <d v="2023-04-05T00:00:00"/>
    <d v="2023-07-08T00:00:00"/>
    <x v="3"/>
    <n v="423.18"/>
    <n v="1"/>
    <s v="Wrong item"/>
    <s v="Returned"/>
    <x v="132"/>
    <n v="50"/>
    <s v="Male"/>
    <s v="City77"/>
    <x v="0"/>
    <s v="Express"/>
    <n v="48.63"/>
    <n v="423.18"/>
    <n v="1"/>
    <s v="Slow Return"/>
    <n v="0"/>
    <n v="3"/>
    <x v="0"/>
  </r>
  <r>
    <s v="ORD00003895"/>
    <s v="PROD00003895"/>
    <x v="977"/>
    <d v="2023-04-20T00:00:00"/>
    <d v="2024-12-12T00:00:00"/>
    <x v="1"/>
    <n v="158.30000000000001"/>
    <n v="5"/>
    <s v="Changed mind"/>
    <s v="Returned"/>
    <x v="184"/>
    <n v="51"/>
    <s v="Female"/>
    <s v="City47"/>
    <x v="0"/>
    <s v="Next-Day"/>
    <n v="34.33"/>
    <n v="791.5"/>
    <n v="1"/>
    <s v="Slow Return"/>
    <n v="0"/>
    <n v="3"/>
    <x v="0"/>
  </r>
  <r>
    <s v="ORD00003901"/>
    <s v="PROD00003901"/>
    <x v="978"/>
    <d v="2023-07-23T00:00:00"/>
    <d v="2024-04-23T00:00:00"/>
    <x v="4"/>
    <n v="272.76"/>
    <n v="3"/>
    <s v="Defective"/>
    <s v="Returned"/>
    <x v="171"/>
    <n v="47"/>
    <s v="Male"/>
    <s v="City39"/>
    <x v="1"/>
    <s v="Standard"/>
    <n v="2.4500000000000002"/>
    <n v="818.28"/>
    <n v="1"/>
    <s v="Slow Return"/>
    <n v="0"/>
    <n v="3"/>
    <x v="0"/>
  </r>
  <r>
    <s v="ORD00003903"/>
    <s v="PROD00003903"/>
    <x v="979"/>
    <d v="2023-07-28T00:00:00"/>
    <d v="2024-10-28T00:00:00"/>
    <x v="3"/>
    <n v="77.17"/>
    <n v="5"/>
    <s v="Changed mind"/>
    <s v="Returned"/>
    <x v="479"/>
    <n v="25"/>
    <s v="Male"/>
    <s v="City29"/>
    <x v="3"/>
    <s v="Express"/>
    <n v="41.1"/>
    <n v="385.85"/>
    <n v="1"/>
    <s v="Slow Return"/>
    <n v="0"/>
    <n v="3"/>
    <x v="0"/>
  </r>
  <r>
    <s v="ORD00003904"/>
    <s v="PROD00003904"/>
    <x v="980"/>
    <d v="2023-02-03T00:00:00"/>
    <d v="2024-12-09T00:00:00"/>
    <x v="3"/>
    <n v="23.06"/>
    <n v="1"/>
    <s v="Changed mind"/>
    <s v="Returned"/>
    <x v="480"/>
    <n v="50"/>
    <s v="Male"/>
    <s v="City71"/>
    <x v="1"/>
    <s v="Standard"/>
    <n v="11.39"/>
    <n v="23.06"/>
    <n v="1"/>
    <s v="Slow Return"/>
    <n v="0"/>
    <n v="3"/>
    <x v="0"/>
  </r>
  <r>
    <s v="ORD00003909"/>
    <s v="PROD00003909"/>
    <x v="981"/>
    <d v="2023-03-24T00:00:00"/>
    <d v="2023-08-30T00:00:00"/>
    <x v="2"/>
    <n v="408.2"/>
    <n v="1"/>
    <s v="Wrong item"/>
    <s v="Returned"/>
    <x v="330"/>
    <n v="54"/>
    <s v="Male"/>
    <s v="City94"/>
    <x v="3"/>
    <s v="Next-Day"/>
    <n v="45.11"/>
    <n v="408.2"/>
    <n v="1"/>
    <s v="Slow Return"/>
    <n v="0"/>
    <n v="3"/>
    <x v="0"/>
  </r>
  <r>
    <s v="ORD00003912"/>
    <s v="PROD00003912"/>
    <x v="982"/>
    <d v="2023-01-16T00:00:00"/>
    <d v="2023-12-22T00:00:00"/>
    <x v="1"/>
    <n v="380.25"/>
    <n v="1"/>
    <s v="Wrong item"/>
    <s v="Returned"/>
    <x v="477"/>
    <n v="44"/>
    <s v="Male"/>
    <s v="City78"/>
    <x v="0"/>
    <s v="Express"/>
    <n v="42.44"/>
    <n v="380.25"/>
    <n v="1"/>
    <s v="Slow Return"/>
    <n v="0"/>
    <n v="3"/>
    <x v="0"/>
  </r>
  <r>
    <s v="ORD00003916"/>
    <s v="PROD00003916"/>
    <x v="983"/>
    <d v="2023-11-22T00:00:00"/>
    <d v="2024-02-23T00:00:00"/>
    <x v="4"/>
    <n v="401.18"/>
    <n v="1"/>
    <s v="Defective"/>
    <s v="Returned"/>
    <x v="322"/>
    <n v="68"/>
    <s v="Male"/>
    <s v="City8"/>
    <x v="3"/>
    <s v="Express"/>
    <n v="46.9"/>
    <n v="401.18"/>
    <n v="1"/>
    <s v="Slow Return"/>
    <n v="0"/>
    <n v="3"/>
    <x v="0"/>
  </r>
  <r>
    <s v="ORD00003918"/>
    <s v="PROD00003918"/>
    <x v="984"/>
    <d v="2023-12-13T00:00:00"/>
    <d v="2024-03-18T00:00:00"/>
    <x v="1"/>
    <n v="359.55"/>
    <n v="2"/>
    <s v="Defective"/>
    <s v="Returned"/>
    <x v="255"/>
    <n v="62"/>
    <s v="Male"/>
    <s v="City13"/>
    <x v="0"/>
    <s v="Express"/>
    <n v="31.76"/>
    <n v="719.1"/>
    <n v="1"/>
    <s v="Slow Return"/>
    <n v="0"/>
    <n v="3"/>
    <x v="0"/>
  </r>
  <r>
    <s v="ORD00003921"/>
    <s v="PROD00003921"/>
    <x v="985"/>
    <d v="2024-03-01T00:00:00"/>
    <d v="2024-05-26T00:00:00"/>
    <x v="3"/>
    <n v="498.64"/>
    <n v="1"/>
    <s v="Changed mind"/>
    <s v="Returned"/>
    <x v="147"/>
    <n v="61"/>
    <s v="Male"/>
    <s v="City24"/>
    <x v="1"/>
    <s v="Next-Day"/>
    <n v="39.14"/>
    <n v="498.64"/>
    <n v="1"/>
    <s v="Slow Return"/>
    <n v="0"/>
    <n v="3"/>
    <x v="0"/>
  </r>
  <r>
    <s v="ORD00003928"/>
    <s v="PROD00003928"/>
    <x v="986"/>
    <d v="2023-12-14T00:00:00"/>
    <d v="2024-10-23T00:00:00"/>
    <x v="2"/>
    <n v="257.56"/>
    <n v="5"/>
    <s v="Not as described"/>
    <s v="Returned"/>
    <x v="270"/>
    <n v="59"/>
    <s v="Male"/>
    <s v="City2"/>
    <x v="0"/>
    <s v="Express"/>
    <n v="25.84"/>
    <n v="1287.8"/>
    <n v="1"/>
    <s v="Slow Return"/>
    <n v="0"/>
    <n v="3"/>
    <x v="0"/>
  </r>
  <r>
    <s v="ORD00003929"/>
    <s v="PROD00003929"/>
    <x v="987"/>
    <d v="2024-04-22T00:00:00"/>
    <d v="2024-11-28T00:00:00"/>
    <x v="1"/>
    <n v="324.95"/>
    <n v="1"/>
    <s v="Wrong item"/>
    <s v="Returned"/>
    <x v="481"/>
    <n v="19"/>
    <s v="Male"/>
    <s v="City36"/>
    <x v="2"/>
    <s v="Standard"/>
    <n v="13.79"/>
    <n v="324.95"/>
    <n v="1"/>
    <s v="Slow Return"/>
    <n v="0"/>
    <n v="3"/>
    <x v="0"/>
  </r>
  <r>
    <s v="ORD00003932"/>
    <s v="PROD00003932"/>
    <x v="988"/>
    <d v="2024-10-27T00:00:00"/>
    <d v="2024-12-02T00:00:00"/>
    <x v="4"/>
    <n v="195.15"/>
    <n v="4"/>
    <s v="Changed mind"/>
    <s v="Returned"/>
    <x v="274"/>
    <n v="19"/>
    <s v="Female"/>
    <s v="City10"/>
    <x v="1"/>
    <s v="Standard"/>
    <n v="2.56"/>
    <n v="780.6"/>
    <n v="1"/>
    <s v="Slow Return"/>
    <n v="0"/>
    <n v="3"/>
    <x v="0"/>
  </r>
  <r>
    <s v="ORD00003933"/>
    <s v="PROD00003933"/>
    <x v="989"/>
    <d v="2024-01-16T00:00:00"/>
    <d v="2024-12-09T00:00:00"/>
    <x v="4"/>
    <n v="198.7"/>
    <n v="1"/>
    <s v="Wrong item"/>
    <s v="Returned"/>
    <x v="62"/>
    <n v="45"/>
    <s v="Male"/>
    <s v="City28"/>
    <x v="3"/>
    <s v="Standard"/>
    <n v="24.68"/>
    <n v="198.7"/>
    <n v="1"/>
    <s v="Slow Return"/>
    <n v="0"/>
    <n v="3"/>
    <x v="0"/>
  </r>
  <r>
    <s v="ORD00003935"/>
    <s v="PROD00003935"/>
    <x v="990"/>
    <d v="2023-11-09T00:00:00"/>
    <d v="2024-05-24T00:00:00"/>
    <x v="4"/>
    <n v="411.81"/>
    <n v="5"/>
    <s v="Defective"/>
    <s v="Returned"/>
    <x v="23"/>
    <n v="59"/>
    <s v="Female"/>
    <s v="City49"/>
    <x v="2"/>
    <s v="Next-Day"/>
    <n v="49.63"/>
    <n v="2059.0500000000002"/>
    <n v="1"/>
    <s v="Slow Return"/>
    <n v="0"/>
    <n v="3"/>
    <x v="0"/>
  </r>
  <r>
    <s v="ORD00003937"/>
    <s v="PROD00003937"/>
    <x v="991"/>
    <d v="2024-01-10T00:00:00"/>
    <d v="2024-04-25T00:00:00"/>
    <x v="2"/>
    <n v="266.31"/>
    <n v="5"/>
    <s v="Changed mind"/>
    <s v="Returned"/>
    <x v="353"/>
    <n v="29"/>
    <s v="Female"/>
    <s v="City87"/>
    <x v="0"/>
    <s v="Next-Day"/>
    <n v="5.81"/>
    <n v="1331.55"/>
    <n v="1"/>
    <s v="Slow Return"/>
    <n v="0"/>
    <n v="3"/>
    <x v="0"/>
  </r>
  <r>
    <s v="ORD00003938"/>
    <s v="PROD00003938"/>
    <x v="992"/>
    <d v="2023-07-13T00:00:00"/>
    <d v="2024-11-16T00:00:00"/>
    <x v="4"/>
    <n v="259.39"/>
    <n v="3"/>
    <s v="Changed mind"/>
    <s v="Returned"/>
    <x v="247"/>
    <n v="59"/>
    <s v="Female"/>
    <s v="City85"/>
    <x v="0"/>
    <s v="Express"/>
    <n v="47.57"/>
    <n v="778.17"/>
    <n v="1"/>
    <s v="Slow Return"/>
    <n v="0"/>
    <n v="3"/>
    <x v="0"/>
  </r>
  <r>
    <s v="ORD00003940"/>
    <s v="PROD00003940"/>
    <x v="993"/>
    <d v="2023-04-20T00:00:00"/>
    <d v="2024-01-18T00:00:00"/>
    <x v="1"/>
    <n v="371.52"/>
    <n v="3"/>
    <s v="Wrong item"/>
    <s v="Returned"/>
    <x v="482"/>
    <n v="67"/>
    <s v="Female"/>
    <s v="City7"/>
    <x v="0"/>
    <s v="Standard"/>
    <n v="47.98"/>
    <n v="1114.56"/>
    <n v="1"/>
    <s v="Slow Return"/>
    <n v="0"/>
    <n v="3"/>
    <x v="0"/>
  </r>
  <r>
    <s v="ORD00003952"/>
    <s v="PROD00003952"/>
    <x v="994"/>
    <d v="2023-05-06T00:00:00"/>
    <d v="2023-05-30T00:00:00"/>
    <x v="4"/>
    <n v="155.55000000000001"/>
    <n v="5"/>
    <s v="Not as described"/>
    <s v="Returned"/>
    <x v="134"/>
    <n v="20"/>
    <s v="Male"/>
    <s v="City7"/>
    <x v="1"/>
    <s v="Next-Day"/>
    <n v="12.95"/>
    <n v="777.75"/>
    <n v="1"/>
    <s v="Slow Return"/>
    <n v="0"/>
    <n v="3"/>
    <x v="0"/>
  </r>
  <r>
    <s v="ORD00003955"/>
    <s v="PROD00003955"/>
    <x v="995"/>
    <d v="2023-05-08T00:00:00"/>
    <d v="2024-03-04T00:00:00"/>
    <x v="3"/>
    <n v="325.12"/>
    <n v="2"/>
    <s v="Wrong item"/>
    <s v="Returned"/>
    <x v="240"/>
    <n v="20"/>
    <s v="Male"/>
    <s v="City7"/>
    <x v="1"/>
    <s v="Express"/>
    <n v="2.65"/>
    <n v="650.24"/>
    <n v="1"/>
    <s v="Slow Return"/>
    <n v="0"/>
    <n v="3"/>
    <x v="0"/>
  </r>
  <r>
    <s v="ORD00003957"/>
    <s v="PROD00003957"/>
    <x v="996"/>
    <d v="2023-10-18T00:00:00"/>
    <d v="2024-08-09T00:00:00"/>
    <x v="2"/>
    <n v="171.35"/>
    <n v="1"/>
    <s v="Changed mind"/>
    <s v="Returned"/>
    <x v="238"/>
    <n v="28"/>
    <s v="Female"/>
    <s v="City8"/>
    <x v="3"/>
    <s v="Next-Day"/>
    <n v="39.82"/>
    <n v="171.35"/>
    <n v="1"/>
    <s v="Slow Return"/>
    <n v="0"/>
    <n v="3"/>
    <x v="0"/>
  </r>
  <r>
    <s v="ORD00003960"/>
    <s v="PROD00003960"/>
    <x v="997"/>
    <d v="2024-09-16T00:00:00"/>
    <d v="2024-09-24T00:00:00"/>
    <x v="0"/>
    <n v="97.11"/>
    <n v="3"/>
    <s v="Defective"/>
    <s v="Returned"/>
    <x v="483"/>
    <n v="56"/>
    <s v="Female"/>
    <s v="City55"/>
    <x v="3"/>
    <s v="Express"/>
    <n v="2.13"/>
    <n v="291.33"/>
    <n v="1"/>
    <s v="Medium Return"/>
    <n v="0"/>
    <n v="3"/>
    <x v="0"/>
  </r>
  <r>
    <s v="ORD00003961"/>
    <s v="PROD00003961"/>
    <x v="998"/>
    <d v="2023-09-12T00:00:00"/>
    <d v="2024-08-06T00:00:00"/>
    <x v="4"/>
    <n v="427.61"/>
    <n v="4"/>
    <s v="Defective"/>
    <s v="Returned"/>
    <x v="30"/>
    <n v="56"/>
    <s v="Male"/>
    <s v="City12"/>
    <x v="1"/>
    <s v="Express"/>
    <n v="43.68"/>
    <n v="1710.44"/>
    <n v="1"/>
    <s v="Slow Return"/>
    <n v="0"/>
    <n v="3"/>
    <x v="0"/>
  </r>
  <r>
    <s v="ORD00003963"/>
    <s v="PROD00003963"/>
    <x v="999"/>
    <d v="2023-01-07T00:00:00"/>
    <d v="2023-12-31T00:00:00"/>
    <x v="1"/>
    <n v="100.44"/>
    <n v="5"/>
    <s v="Changed mind"/>
    <s v="Returned"/>
    <x v="484"/>
    <n v="23"/>
    <s v="Female"/>
    <s v="City47"/>
    <x v="1"/>
    <s v="Standard"/>
    <n v="5.16"/>
    <n v="502.2"/>
    <n v="1"/>
    <s v="Slow Return"/>
    <n v="0"/>
    <n v="3"/>
    <x v="0"/>
  </r>
  <r>
    <s v="ORD00003965"/>
    <s v="PROD00003965"/>
    <x v="1000"/>
    <d v="2024-07-30T00:00:00"/>
    <d v="2024-08-23T00:00:00"/>
    <x v="3"/>
    <n v="348.78"/>
    <n v="4"/>
    <s v="Changed mind"/>
    <s v="Returned"/>
    <x v="134"/>
    <n v="55"/>
    <s v="Female"/>
    <s v="City88"/>
    <x v="3"/>
    <s v="Next-Day"/>
    <n v="6.81"/>
    <n v="1395.12"/>
    <n v="1"/>
    <s v="Slow Return"/>
    <n v="0"/>
    <n v="3"/>
    <x v="0"/>
  </r>
  <r>
    <s v="ORD00003968"/>
    <s v="PROD00003968"/>
    <x v="1001"/>
    <d v="2023-09-07T00:00:00"/>
    <d v="2024-02-05T00:00:00"/>
    <x v="1"/>
    <n v="378.42"/>
    <n v="3"/>
    <s v="Defective"/>
    <s v="Returned"/>
    <x v="384"/>
    <n v="68"/>
    <s v="Male"/>
    <s v="City35"/>
    <x v="3"/>
    <s v="Express"/>
    <n v="45.02"/>
    <n v="1135.26"/>
    <n v="1"/>
    <s v="Slow Return"/>
    <n v="0"/>
    <n v="3"/>
    <x v="0"/>
  </r>
  <r>
    <s v="ORD00003973"/>
    <s v="PROD00003973"/>
    <x v="1002"/>
    <d v="2023-08-17T00:00:00"/>
    <d v="2023-12-24T00:00:00"/>
    <x v="4"/>
    <n v="399.68"/>
    <n v="4"/>
    <s v="Defective"/>
    <s v="Returned"/>
    <x v="474"/>
    <n v="50"/>
    <s v="Female"/>
    <s v="City81"/>
    <x v="3"/>
    <s v="Standard"/>
    <n v="29.66"/>
    <n v="1598.72"/>
    <n v="1"/>
    <s v="Slow Return"/>
    <n v="0"/>
    <n v="3"/>
    <x v="0"/>
  </r>
  <r>
    <s v="ORD00003974"/>
    <s v="PROD00003974"/>
    <x v="1003"/>
    <d v="2023-12-15T00:00:00"/>
    <d v="2024-11-28T00:00:00"/>
    <x v="2"/>
    <n v="348.37"/>
    <n v="2"/>
    <s v="Defective"/>
    <s v="Returned"/>
    <x v="485"/>
    <n v="27"/>
    <s v="Female"/>
    <s v="City25"/>
    <x v="3"/>
    <s v="Express"/>
    <n v="0.25"/>
    <n v="696.74"/>
    <n v="1"/>
    <s v="Slow Return"/>
    <n v="0"/>
    <n v="3"/>
    <x v="0"/>
  </r>
  <r>
    <s v="ORD00003975"/>
    <s v="PROD00003975"/>
    <x v="1004"/>
    <d v="2023-07-11T00:00:00"/>
    <d v="2023-10-18T00:00:00"/>
    <x v="4"/>
    <n v="375.55"/>
    <n v="5"/>
    <s v="Not as described"/>
    <s v="Returned"/>
    <x v="486"/>
    <n v="42"/>
    <s v="Male"/>
    <s v="City100"/>
    <x v="2"/>
    <s v="Express"/>
    <n v="24.41"/>
    <n v="1877.75"/>
    <n v="1"/>
    <s v="Slow Return"/>
    <n v="0"/>
    <n v="3"/>
    <x v="0"/>
  </r>
  <r>
    <s v="ORD00003978"/>
    <s v="PROD00003978"/>
    <x v="1005"/>
    <d v="2023-09-10T00:00:00"/>
    <d v="2024-07-22T00:00:00"/>
    <x v="4"/>
    <n v="275.44"/>
    <n v="2"/>
    <s v="Defective"/>
    <s v="Returned"/>
    <x v="175"/>
    <n v="41"/>
    <s v="Male"/>
    <s v="City32"/>
    <x v="2"/>
    <s v="Standard"/>
    <n v="12.48"/>
    <n v="550.88"/>
    <n v="1"/>
    <s v="Slow Return"/>
    <n v="0"/>
    <n v="3"/>
    <x v="0"/>
  </r>
  <r>
    <s v="ORD00003980"/>
    <s v="PROD00003980"/>
    <x v="1006"/>
    <d v="2023-12-01T00:00:00"/>
    <d v="2024-07-09T00:00:00"/>
    <x v="3"/>
    <n v="466.73"/>
    <n v="4"/>
    <s v="Wrong item"/>
    <s v="Returned"/>
    <x v="2"/>
    <n v="60"/>
    <s v="Male"/>
    <s v="City27"/>
    <x v="1"/>
    <s v="Next-Day"/>
    <n v="28.7"/>
    <n v="1866.92"/>
    <n v="1"/>
    <s v="Slow Return"/>
    <n v="0"/>
    <n v="3"/>
    <x v="0"/>
  </r>
  <r>
    <s v="ORD00003990"/>
    <s v="PROD00003990"/>
    <x v="1007"/>
    <d v="2023-05-16T00:00:00"/>
    <d v="2023-12-20T00:00:00"/>
    <x v="1"/>
    <n v="302.58999999999997"/>
    <n v="2"/>
    <s v="Changed mind"/>
    <s v="Returned"/>
    <x v="106"/>
    <n v="55"/>
    <s v="Female"/>
    <s v="City26"/>
    <x v="1"/>
    <s v="Standard"/>
    <n v="37.770000000000003"/>
    <n v="605.17999999999995"/>
    <n v="1"/>
    <s v="Slow Return"/>
    <n v="0"/>
    <n v="3"/>
    <x v="0"/>
  </r>
  <r>
    <s v="ORD00003991"/>
    <s v="PROD00003991"/>
    <x v="1008"/>
    <d v="2023-03-13T00:00:00"/>
    <d v="2023-04-06T00:00:00"/>
    <x v="4"/>
    <n v="51.29"/>
    <n v="3"/>
    <s v="Defective"/>
    <s v="Returned"/>
    <x v="134"/>
    <n v="46"/>
    <s v="Female"/>
    <s v="City28"/>
    <x v="3"/>
    <s v="Next-Day"/>
    <n v="12.45"/>
    <n v="153.87"/>
    <n v="1"/>
    <s v="Slow Return"/>
    <n v="0"/>
    <n v="3"/>
    <x v="0"/>
  </r>
  <r>
    <s v="ORD00003992"/>
    <s v="PROD00003992"/>
    <x v="1009"/>
    <d v="2023-01-28T00:00:00"/>
    <d v="2023-02-27T00:00:00"/>
    <x v="1"/>
    <n v="182.86"/>
    <n v="4"/>
    <s v="Wrong item"/>
    <s v="Returned"/>
    <x v="151"/>
    <n v="21"/>
    <s v="Male"/>
    <s v="City5"/>
    <x v="3"/>
    <s v="Next-Day"/>
    <n v="15.82"/>
    <n v="731.44"/>
    <n v="1"/>
    <s v="Slow Return"/>
    <n v="0"/>
    <n v="3"/>
    <x v="0"/>
  </r>
  <r>
    <s v="ORD00003993"/>
    <s v="PROD00003993"/>
    <x v="1010"/>
    <d v="2024-07-28T00:00:00"/>
    <d v="2024-08-18T00:00:00"/>
    <x v="2"/>
    <n v="449.92"/>
    <n v="4"/>
    <s v="Wrong item"/>
    <s v="Returned"/>
    <x v="218"/>
    <n v="64"/>
    <s v="Male"/>
    <s v="City48"/>
    <x v="1"/>
    <s v="Standard"/>
    <n v="11.19"/>
    <n v="1799.68"/>
    <n v="1"/>
    <s v="Slow Return"/>
    <n v="0"/>
    <n v="3"/>
    <x v="0"/>
  </r>
  <r>
    <s v="ORD00003995"/>
    <s v="PROD00003995"/>
    <x v="1011"/>
    <d v="2023-01-30T00:00:00"/>
    <d v="2023-05-30T00:00:00"/>
    <x v="1"/>
    <n v="43.17"/>
    <n v="2"/>
    <s v="Not as described"/>
    <s v="Returned"/>
    <x v="6"/>
    <n v="54"/>
    <s v="Female"/>
    <s v="City11"/>
    <x v="1"/>
    <s v="Express"/>
    <n v="33.26"/>
    <n v="86.34"/>
    <n v="1"/>
    <s v="Slow Return"/>
    <n v="0"/>
    <n v="3"/>
    <x v="0"/>
  </r>
  <r>
    <s v="ORD00003996"/>
    <s v="PROD00003996"/>
    <x v="1012"/>
    <d v="2023-01-19T00:00:00"/>
    <d v="2023-09-09T00:00:00"/>
    <x v="4"/>
    <n v="222.67"/>
    <n v="5"/>
    <s v="Defective"/>
    <s v="Returned"/>
    <x v="326"/>
    <n v="64"/>
    <s v="Male"/>
    <s v="City82"/>
    <x v="3"/>
    <s v="Express"/>
    <n v="13.65"/>
    <n v="1113.3499999999999"/>
    <n v="1"/>
    <s v="Slow Return"/>
    <n v="0"/>
    <n v="3"/>
    <x v="0"/>
  </r>
  <r>
    <s v="ORD00003998"/>
    <s v="PROD00003998"/>
    <x v="1013"/>
    <d v="2024-01-28T00:00:00"/>
    <d v="2024-06-10T00:00:00"/>
    <x v="0"/>
    <n v="401.38"/>
    <n v="2"/>
    <s v="Defective"/>
    <s v="Returned"/>
    <x v="288"/>
    <n v="40"/>
    <s v="Female"/>
    <s v="City14"/>
    <x v="1"/>
    <s v="Express"/>
    <n v="13.69"/>
    <n v="802.76"/>
    <n v="1"/>
    <s v="Slow Return"/>
    <n v="0"/>
    <n v="3"/>
    <x v="0"/>
  </r>
  <r>
    <s v="ORD00004001"/>
    <s v="PROD00004001"/>
    <x v="1014"/>
    <d v="2023-02-09T00:00:00"/>
    <d v="2023-11-27T00:00:00"/>
    <x v="0"/>
    <n v="298.62"/>
    <n v="1"/>
    <s v="Wrong item"/>
    <s v="Returned"/>
    <x v="487"/>
    <n v="61"/>
    <s v="Male"/>
    <s v="City81"/>
    <x v="3"/>
    <s v="Next-Day"/>
    <n v="18.02"/>
    <n v="298.62"/>
    <n v="1"/>
    <s v="Slow Return"/>
    <n v="0"/>
    <n v="3"/>
    <x v="0"/>
  </r>
  <r>
    <s v="ORD00004002"/>
    <s v="PROD00004002"/>
    <x v="1015"/>
    <d v="2024-06-09T00:00:00"/>
    <d v="2024-07-14T00:00:00"/>
    <x v="0"/>
    <n v="30.63"/>
    <n v="2"/>
    <s v="Wrong item"/>
    <s v="Returned"/>
    <x v="313"/>
    <n v="34"/>
    <s v="Male"/>
    <s v="City71"/>
    <x v="3"/>
    <s v="Express"/>
    <n v="4.08"/>
    <n v="61.26"/>
    <n v="1"/>
    <s v="Slow Return"/>
    <n v="0"/>
    <n v="3"/>
    <x v="0"/>
  </r>
  <r>
    <s v="ORD00004003"/>
    <s v="PROD00004003"/>
    <x v="1016"/>
    <d v="2023-09-22T00:00:00"/>
    <d v="2024-07-19T00:00:00"/>
    <x v="0"/>
    <n v="408.47"/>
    <n v="3"/>
    <s v="Wrong item"/>
    <s v="Returned"/>
    <x v="240"/>
    <n v="66"/>
    <s v="Female"/>
    <s v="City84"/>
    <x v="3"/>
    <s v="Next-Day"/>
    <n v="36.4"/>
    <n v="1225.4100000000001"/>
    <n v="1"/>
    <s v="Slow Return"/>
    <n v="0"/>
    <n v="3"/>
    <x v="0"/>
  </r>
  <r>
    <s v="ORD00004006"/>
    <s v="PROD00004006"/>
    <x v="1017"/>
    <d v="2023-01-31T00:00:00"/>
    <d v="2023-06-27T00:00:00"/>
    <x v="1"/>
    <n v="22.01"/>
    <n v="5"/>
    <s v="Defective"/>
    <s v="Returned"/>
    <x v="191"/>
    <n v="18"/>
    <s v="Female"/>
    <s v="City30"/>
    <x v="0"/>
    <s v="Express"/>
    <n v="25.71"/>
    <n v="110.05000000000001"/>
    <n v="1"/>
    <s v="Slow Return"/>
    <n v="0"/>
    <n v="3"/>
    <x v="0"/>
  </r>
  <r>
    <s v="ORD00004009"/>
    <s v="PROD00004009"/>
    <x v="1018"/>
    <d v="2023-08-10T00:00:00"/>
    <d v="2024-03-11T00:00:00"/>
    <x v="3"/>
    <n v="119.73"/>
    <n v="1"/>
    <s v="Wrong item"/>
    <s v="Returned"/>
    <x v="488"/>
    <n v="44"/>
    <s v="Male"/>
    <s v="City12"/>
    <x v="1"/>
    <s v="Express"/>
    <n v="8.99"/>
    <n v="119.73"/>
    <n v="1"/>
    <s v="Slow Return"/>
    <n v="0"/>
    <n v="3"/>
    <x v="0"/>
  </r>
  <r>
    <s v="ORD00004011"/>
    <s v="PROD00004011"/>
    <x v="1019"/>
    <d v="2023-12-11T00:00:00"/>
    <d v="2024-05-28T00:00:00"/>
    <x v="0"/>
    <n v="293.04000000000002"/>
    <n v="5"/>
    <s v="Defective"/>
    <s v="Returned"/>
    <x v="157"/>
    <n v="37"/>
    <s v="Male"/>
    <s v="City91"/>
    <x v="0"/>
    <s v="Standard"/>
    <n v="38.270000000000003"/>
    <n v="1465.2"/>
    <n v="1"/>
    <s v="Slow Return"/>
    <n v="0"/>
    <n v="3"/>
    <x v="0"/>
  </r>
  <r>
    <s v="ORD00004017"/>
    <s v="PROD00004017"/>
    <x v="1020"/>
    <d v="2023-03-09T00:00:00"/>
    <d v="2023-10-16T00:00:00"/>
    <x v="0"/>
    <n v="323.97000000000003"/>
    <n v="4"/>
    <s v="Defective"/>
    <s v="Returned"/>
    <x v="2"/>
    <n v="70"/>
    <s v="Male"/>
    <s v="City65"/>
    <x v="0"/>
    <s v="Express"/>
    <n v="15.24"/>
    <n v="1295.8800000000001"/>
    <n v="1"/>
    <s v="Slow Return"/>
    <n v="0"/>
    <n v="3"/>
    <x v="0"/>
  </r>
  <r>
    <s v="ORD00004021"/>
    <s v="PROD00004021"/>
    <x v="1021"/>
    <d v="2023-11-11T00:00:00"/>
    <d v="2024-07-07T00:00:00"/>
    <x v="3"/>
    <n v="202.45"/>
    <n v="5"/>
    <s v="Wrong item"/>
    <s v="Returned"/>
    <x v="253"/>
    <n v="36"/>
    <s v="Female"/>
    <s v="City92"/>
    <x v="2"/>
    <s v="Express"/>
    <n v="45.2"/>
    <n v="1012.25"/>
    <n v="1"/>
    <s v="Slow Return"/>
    <n v="0"/>
    <n v="3"/>
    <x v="0"/>
  </r>
  <r>
    <s v="ORD00004035"/>
    <s v="PROD00004035"/>
    <x v="1022"/>
    <d v="2024-06-02T00:00:00"/>
    <d v="2024-12-22T00:00:00"/>
    <x v="1"/>
    <n v="472.02"/>
    <n v="5"/>
    <s v="Defective"/>
    <s v="Returned"/>
    <x v="102"/>
    <n v="27"/>
    <s v="Male"/>
    <s v="City87"/>
    <x v="1"/>
    <s v="Express"/>
    <n v="28.26"/>
    <n v="2360.1"/>
    <n v="1"/>
    <s v="Slow Return"/>
    <n v="0"/>
    <n v="3"/>
    <x v="0"/>
  </r>
  <r>
    <s v="ORD00004037"/>
    <s v="PROD00004037"/>
    <x v="1023"/>
    <d v="2023-02-12T00:00:00"/>
    <d v="2023-05-04T00:00:00"/>
    <x v="0"/>
    <n v="260.14999999999998"/>
    <n v="1"/>
    <s v="Wrong item"/>
    <s v="Returned"/>
    <x v="293"/>
    <n v="38"/>
    <s v="Female"/>
    <s v="City60"/>
    <x v="0"/>
    <s v="Standard"/>
    <n v="25.39"/>
    <n v="260.14999999999998"/>
    <n v="1"/>
    <s v="Slow Return"/>
    <n v="0"/>
    <n v="3"/>
    <x v="0"/>
  </r>
  <r>
    <s v="ORD00004041"/>
    <s v="PROD00004041"/>
    <x v="1024"/>
    <d v="2024-06-26T00:00:00"/>
    <d v="2024-10-28T00:00:00"/>
    <x v="4"/>
    <n v="416.77"/>
    <n v="3"/>
    <s v="Defective"/>
    <s v="Returned"/>
    <x v="489"/>
    <n v="67"/>
    <s v="Male"/>
    <s v="City95"/>
    <x v="1"/>
    <s v="Express"/>
    <n v="37.43"/>
    <n v="1250.31"/>
    <n v="1"/>
    <s v="Slow Return"/>
    <n v="0"/>
    <n v="3"/>
    <x v="0"/>
  </r>
  <r>
    <s v="ORD00004045"/>
    <s v="PROD00004045"/>
    <x v="1025"/>
    <d v="2023-05-04T00:00:00"/>
    <d v="2024-07-02T00:00:00"/>
    <x v="3"/>
    <n v="344.07"/>
    <n v="3"/>
    <s v="Wrong item"/>
    <s v="Returned"/>
    <x v="148"/>
    <n v="47"/>
    <s v="Male"/>
    <s v="City85"/>
    <x v="0"/>
    <s v="Next-Day"/>
    <n v="43.88"/>
    <n v="1032.21"/>
    <n v="1"/>
    <s v="Slow Return"/>
    <n v="0"/>
    <n v="3"/>
    <x v="0"/>
  </r>
  <r>
    <s v="ORD00004048"/>
    <s v="PROD00004048"/>
    <x v="1026"/>
    <d v="2024-01-23T00:00:00"/>
    <d v="2024-05-11T00:00:00"/>
    <x v="1"/>
    <n v="160.41999999999999"/>
    <n v="1"/>
    <s v="Defective"/>
    <s v="Returned"/>
    <x v="413"/>
    <n v="61"/>
    <s v="Male"/>
    <s v="City30"/>
    <x v="3"/>
    <s v="Express"/>
    <n v="22.47"/>
    <n v="160.41999999999999"/>
    <n v="1"/>
    <s v="Slow Return"/>
    <n v="0"/>
    <n v="3"/>
    <x v="0"/>
  </r>
  <r>
    <s v="ORD00004059"/>
    <s v="PROD00004059"/>
    <x v="1027"/>
    <d v="2023-03-20T00:00:00"/>
    <d v="2024-06-24T00:00:00"/>
    <x v="1"/>
    <n v="412.4"/>
    <n v="3"/>
    <s v="Changed mind"/>
    <s v="Returned"/>
    <x v="299"/>
    <n v="52"/>
    <s v="Male"/>
    <s v="City24"/>
    <x v="2"/>
    <s v="Express"/>
    <n v="9.44"/>
    <n v="1237.1999999999998"/>
    <n v="1"/>
    <s v="Slow Return"/>
    <n v="0"/>
    <n v="3"/>
    <x v="0"/>
  </r>
  <r>
    <s v="ORD00004063"/>
    <s v="PROD00004063"/>
    <x v="1028"/>
    <d v="2023-03-28T00:00:00"/>
    <d v="2023-10-12T00:00:00"/>
    <x v="0"/>
    <n v="362.15"/>
    <n v="1"/>
    <s v="Not as described"/>
    <s v="Returned"/>
    <x v="35"/>
    <n v="64"/>
    <s v="Female"/>
    <s v="City75"/>
    <x v="3"/>
    <s v="Next-Day"/>
    <n v="19.440000000000001"/>
    <n v="362.15"/>
    <n v="1"/>
    <s v="Slow Return"/>
    <n v="0"/>
    <n v="3"/>
    <x v="0"/>
  </r>
  <r>
    <s v="ORD00004066"/>
    <s v="PROD00004066"/>
    <x v="1029"/>
    <d v="2023-04-25T00:00:00"/>
    <d v="2023-08-18T00:00:00"/>
    <x v="4"/>
    <n v="398.31"/>
    <n v="3"/>
    <s v="Not as described"/>
    <s v="Returned"/>
    <x v="243"/>
    <n v="45"/>
    <s v="Male"/>
    <s v="City72"/>
    <x v="2"/>
    <s v="Express"/>
    <n v="24.83"/>
    <n v="1194.93"/>
    <n v="1"/>
    <s v="Slow Return"/>
    <n v="0"/>
    <n v="3"/>
    <x v="0"/>
  </r>
  <r>
    <s v="ORD00004068"/>
    <s v="PROD00004068"/>
    <x v="1030"/>
    <d v="2023-10-28T00:00:00"/>
    <d v="2024-08-26T00:00:00"/>
    <x v="1"/>
    <n v="450.21"/>
    <n v="1"/>
    <s v="Defective"/>
    <s v="Returned"/>
    <x v="301"/>
    <n v="40"/>
    <s v="Male"/>
    <s v="City80"/>
    <x v="3"/>
    <s v="Express"/>
    <n v="31.27"/>
    <n v="450.21"/>
    <n v="1"/>
    <s v="Slow Return"/>
    <n v="0"/>
    <n v="3"/>
    <x v="0"/>
  </r>
  <r>
    <s v="ORD00004069"/>
    <s v="PROD00004069"/>
    <x v="1031"/>
    <d v="2023-11-29T00:00:00"/>
    <d v="2024-03-06T00:00:00"/>
    <x v="4"/>
    <n v="76.599999999999994"/>
    <n v="3"/>
    <s v="Not as described"/>
    <s v="Returned"/>
    <x v="82"/>
    <n v="64"/>
    <s v="Female"/>
    <s v="City11"/>
    <x v="1"/>
    <s v="Next-Day"/>
    <n v="41.97"/>
    <n v="229.79999999999998"/>
    <n v="1"/>
    <s v="Slow Return"/>
    <n v="0"/>
    <n v="3"/>
    <x v="0"/>
  </r>
  <r>
    <s v="ORD00004071"/>
    <s v="PROD00004071"/>
    <x v="1032"/>
    <d v="2023-12-09T00:00:00"/>
    <d v="2024-04-19T00:00:00"/>
    <x v="4"/>
    <n v="68.55"/>
    <n v="1"/>
    <s v="Changed mind"/>
    <s v="Returned"/>
    <x v="202"/>
    <n v="43"/>
    <s v="Male"/>
    <s v="City7"/>
    <x v="0"/>
    <s v="Next-Day"/>
    <n v="45.12"/>
    <n v="68.55"/>
    <n v="1"/>
    <s v="Slow Return"/>
    <n v="0"/>
    <n v="3"/>
    <x v="0"/>
  </r>
  <r>
    <s v="ORD00004073"/>
    <s v="PROD00004073"/>
    <x v="1033"/>
    <d v="2024-02-24T00:00:00"/>
    <d v="2024-05-14T00:00:00"/>
    <x v="3"/>
    <n v="478.63"/>
    <n v="4"/>
    <s v="Defective"/>
    <s v="Returned"/>
    <x v="36"/>
    <n v="27"/>
    <s v="Male"/>
    <s v="City3"/>
    <x v="3"/>
    <s v="Standard"/>
    <n v="33.729999999999997"/>
    <n v="1914.52"/>
    <n v="1"/>
    <s v="Slow Return"/>
    <n v="0"/>
    <n v="3"/>
    <x v="0"/>
  </r>
  <r>
    <s v="ORD00004084"/>
    <s v="PROD00004084"/>
    <x v="1034"/>
    <d v="2023-02-03T00:00:00"/>
    <d v="2024-01-01T00:00:00"/>
    <x v="0"/>
    <n v="197.15"/>
    <n v="4"/>
    <s v="Defective"/>
    <s v="Returned"/>
    <x v="490"/>
    <n v="65"/>
    <s v="Male"/>
    <s v="City96"/>
    <x v="1"/>
    <s v="Next-Day"/>
    <n v="42.62"/>
    <n v="788.6"/>
    <n v="1"/>
    <s v="Slow Return"/>
    <n v="0"/>
    <n v="3"/>
    <x v="0"/>
  </r>
  <r>
    <s v="ORD00004085"/>
    <s v="PROD00004085"/>
    <x v="1035"/>
    <d v="2023-08-23T00:00:00"/>
    <d v="2024-10-21T00:00:00"/>
    <x v="3"/>
    <n v="151.9"/>
    <n v="2"/>
    <s v="Changed mind"/>
    <s v="Returned"/>
    <x v="148"/>
    <n v="31"/>
    <s v="Female"/>
    <s v="City90"/>
    <x v="2"/>
    <s v="Next-Day"/>
    <n v="41.12"/>
    <n v="303.8"/>
    <n v="1"/>
    <s v="Slow Return"/>
    <n v="0"/>
    <n v="3"/>
    <x v="0"/>
  </r>
  <r>
    <s v="ORD00004100"/>
    <s v="PROD00004100"/>
    <x v="1036"/>
    <d v="2023-08-14T00:00:00"/>
    <d v="2024-08-13T00:00:00"/>
    <x v="4"/>
    <n v="159.25"/>
    <n v="1"/>
    <s v="Wrong item"/>
    <s v="Returned"/>
    <x v="200"/>
    <n v="70"/>
    <s v="Female"/>
    <s v="City62"/>
    <x v="1"/>
    <s v="Standard"/>
    <n v="40.22"/>
    <n v="159.25"/>
    <n v="1"/>
    <s v="Slow Return"/>
    <n v="0"/>
    <n v="3"/>
    <x v="0"/>
  </r>
  <r>
    <s v="ORD00004113"/>
    <s v="PROD00004113"/>
    <x v="1037"/>
    <d v="2023-06-20T00:00:00"/>
    <d v="2024-06-04T00:00:00"/>
    <x v="3"/>
    <n v="411.07"/>
    <n v="5"/>
    <s v="Changed mind"/>
    <s v="Returned"/>
    <x v="321"/>
    <n v="47"/>
    <s v="Female"/>
    <s v="City59"/>
    <x v="2"/>
    <s v="Standard"/>
    <n v="43.5"/>
    <n v="2055.35"/>
    <n v="1"/>
    <s v="Slow Return"/>
    <n v="0"/>
    <n v="3"/>
    <x v="0"/>
  </r>
  <r>
    <s v="ORD00004114"/>
    <s v="PROD00004114"/>
    <x v="1038"/>
    <d v="2023-07-28T00:00:00"/>
    <d v="2024-10-19T00:00:00"/>
    <x v="3"/>
    <n v="391.03"/>
    <n v="2"/>
    <s v="Wrong item"/>
    <s v="Returned"/>
    <x v="491"/>
    <n v="30"/>
    <s v="Female"/>
    <s v="City92"/>
    <x v="0"/>
    <s v="Express"/>
    <n v="0.56999999999999995"/>
    <n v="782.06"/>
    <n v="1"/>
    <s v="Slow Return"/>
    <n v="0"/>
    <n v="3"/>
    <x v="0"/>
  </r>
  <r>
    <s v="ORD00004119"/>
    <s v="PROD00004119"/>
    <x v="1039"/>
    <d v="2024-06-03T00:00:00"/>
    <d v="2024-12-15T00:00:00"/>
    <x v="1"/>
    <n v="146.02000000000001"/>
    <n v="3"/>
    <s v="Changed mind"/>
    <s v="Returned"/>
    <x v="386"/>
    <n v="56"/>
    <s v="Male"/>
    <s v="City13"/>
    <x v="1"/>
    <s v="Express"/>
    <n v="32.72"/>
    <n v="438.06000000000006"/>
    <n v="1"/>
    <s v="Slow Return"/>
    <n v="0"/>
    <n v="3"/>
    <x v="0"/>
  </r>
  <r>
    <s v="ORD00004121"/>
    <s v="PROD00004121"/>
    <x v="1040"/>
    <d v="2024-07-02T00:00:00"/>
    <d v="2024-10-30T00:00:00"/>
    <x v="1"/>
    <n v="372.05"/>
    <n v="2"/>
    <s v="Wrong item"/>
    <s v="Returned"/>
    <x v="6"/>
    <n v="33"/>
    <s v="Female"/>
    <s v="City9"/>
    <x v="1"/>
    <s v="Next-Day"/>
    <n v="30.47"/>
    <n v="744.1"/>
    <n v="1"/>
    <s v="Slow Return"/>
    <n v="0"/>
    <n v="3"/>
    <x v="0"/>
  </r>
  <r>
    <s v="ORD00004136"/>
    <s v="PROD00004136"/>
    <x v="1041"/>
    <d v="2024-09-27T00:00:00"/>
    <d v="2024-11-25T00:00:00"/>
    <x v="1"/>
    <n v="157.9"/>
    <n v="2"/>
    <s v="Defective"/>
    <s v="Returned"/>
    <x v="333"/>
    <n v="38"/>
    <s v="Female"/>
    <s v="City90"/>
    <x v="2"/>
    <s v="Standard"/>
    <n v="47.57"/>
    <n v="315.8"/>
    <n v="1"/>
    <s v="Slow Return"/>
    <n v="0"/>
    <n v="3"/>
    <x v="0"/>
  </r>
  <r>
    <s v="ORD00004146"/>
    <s v="PROD00004146"/>
    <x v="1042"/>
    <d v="2023-12-03T00:00:00"/>
    <d v="2023-12-20T00:00:00"/>
    <x v="2"/>
    <n v="31.78"/>
    <n v="4"/>
    <s v="Wrong item"/>
    <s v="Returned"/>
    <x v="146"/>
    <n v="52"/>
    <s v="Female"/>
    <s v="City5"/>
    <x v="0"/>
    <s v="Express"/>
    <n v="37.51"/>
    <n v="127.12"/>
    <n v="1"/>
    <s v="Slow Return"/>
    <n v="0"/>
    <n v="3"/>
    <x v="0"/>
  </r>
  <r>
    <s v="ORD00004148"/>
    <s v="PROD00004148"/>
    <x v="1043"/>
    <d v="2024-07-22T00:00:00"/>
    <d v="2024-10-14T00:00:00"/>
    <x v="4"/>
    <n v="380.73"/>
    <n v="5"/>
    <s v="Defective"/>
    <s v="Returned"/>
    <x v="166"/>
    <n v="58"/>
    <s v="Male"/>
    <s v="City79"/>
    <x v="1"/>
    <s v="Standard"/>
    <n v="4.43"/>
    <n v="1903.65"/>
    <n v="1"/>
    <s v="Slow Return"/>
    <n v="0"/>
    <n v="3"/>
    <x v="0"/>
  </r>
  <r>
    <s v="ORD00004159"/>
    <s v="PROD00004159"/>
    <x v="1044"/>
    <d v="2023-05-29T00:00:00"/>
    <d v="2023-06-10T00:00:00"/>
    <x v="4"/>
    <n v="398.26"/>
    <n v="4"/>
    <s v="Wrong item"/>
    <s v="Returned"/>
    <x v="434"/>
    <n v="68"/>
    <s v="Female"/>
    <s v="City18"/>
    <x v="0"/>
    <s v="Express"/>
    <n v="24.36"/>
    <n v="1593.04"/>
    <n v="1"/>
    <s v="Medium Return"/>
    <n v="0"/>
    <n v="3"/>
    <x v="0"/>
  </r>
  <r>
    <s v="ORD00004164"/>
    <s v="PROD00004164"/>
    <x v="1045"/>
    <d v="2024-05-03T00:00:00"/>
    <d v="2024-05-04T00:00:00"/>
    <x v="4"/>
    <n v="99.85"/>
    <n v="3"/>
    <s v="Not as described"/>
    <s v="Returned"/>
    <x v="135"/>
    <n v="51"/>
    <s v="Male"/>
    <s v="City28"/>
    <x v="1"/>
    <s v="Express"/>
    <n v="35.56"/>
    <n v="299.54999999999995"/>
    <n v="1"/>
    <s v="Fast Return"/>
    <n v="0"/>
    <n v="5"/>
    <x v="1"/>
  </r>
  <r>
    <s v="ORD00004173"/>
    <s v="PROD00004173"/>
    <x v="1046"/>
    <d v="2024-01-29T00:00:00"/>
    <d v="2024-07-02T00:00:00"/>
    <x v="1"/>
    <n v="435.78"/>
    <n v="3"/>
    <s v="Changed mind"/>
    <s v="Returned"/>
    <x v="75"/>
    <n v="38"/>
    <s v="Female"/>
    <s v="City6"/>
    <x v="2"/>
    <s v="Next-Day"/>
    <n v="8.64"/>
    <n v="1307.3399999999999"/>
    <n v="1"/>
    <s v="Slow Return"/>
    <n v="0"/>
    <n v="3"/>
    <x v="0"/>
  </r>
  <r>
    <s v="ORD00004176"/>
    <s v="PROD00004176"/>
    <x v="1047"/>
    <d v="2024-06-05T00:00:00"/>
    <d v="2024-11-01T00:00:00"/>
    <x v="1"/>
    <n v="37.75"/>
    <n v="3"/>
    <s v="Not as described"/>
    <s v="Returned"/>
    <x v="492"/>
    <n v="68"/>
    <s v="Female"/>
    <s v="City60"/>
    <x v="2"/>
    <s v="Express"/>
    <n v="1.94"/>
    <n v="113.25"/>
    <n v="1"/>
    <s v="Slow Return"/>
    <n v="0"/>
    <n v="3"/>
    <x v="0"/>
  </r>
  <r>
    <s v="ORD00004181"/>
    <s v="PROD00004181"/>
    <x v="1048"/>
    <d v="2023-06-24T00:00:00"/>
    <d v="2024-10-30T00:00:00"/>
    <x v="1"/>
    <n v="67.62"/>
    <n v="5"/>
    <s v="Changed mind"/>
    <s v="Returned"/>
    <x v="493"/>
    <n v="27"/>
    <s v="Male"/>
    <s v="City74"/>
    <x v="1"/>
    <s v="Next-Day"/>
    <n v="20.48"/>
    <n v="338.1"/>
    <n v="1"/>
    <s v="Slow Return"/>
    <n v="0"/>
    <n v="3"/>
    <x v="0"/>
  </r>
  <r>
    <s v="ORD00004183"/>
    <s v="PROD00004183"/>
    <x v="1049"/>
    <d v="2023-08-09T00:00:00"/>
    <d v="2024-03-11T00:00:00"/>
    <x v="2"/>
    <n v="335"/>
    <n v="2"/>
    <s v="Not as described"/>
    <s v="Returned"/>
    <x v="494"/>
    <n v="19"/>
    <s v="Male"/>
    <s v="City56"/>
    <x v="0"/>
    <s v="Standard"/>
    <n v="5.21"/>
    <n v="670"/>
    <n v="1"/>
    <s v="Slow Return"/>
    <n v="0"/>
    <n v="3"/>
    <x v="0"/>
  </r>
  <r>
    <s v="ORD00004184"/>
    <s v="PROD00004184"/>
    <x v="1050"/>
    <d v="2024-07-06T00:00:00"/>
    <d v="2024-08-30T00:00:00"/>
    <x v="0"/>
    <n v="54.17"/>
    <n v="1"/>
    <s v="Changed mind"/>
    <s v="Returned"/>
    <x v="419"/>
    <n v="46"/>
    <s v="Female"/>
    <s v="City16"/>
    <x v="1"/>
    <s v="Express"/>
    <n v="40.99"/>
    <n v="54.17"/>
    <n v="1"/>
    <s v="Slow Return"/>
    <n v="0"/>
    <n v="3"/>
    <x v="0"/>
  </r>
  <r>
    <s v="ORD00004186"/>
    <s v="PROD00004186"/>
    <x v="1051"/>
    <d v="2023-02-14T00:00:00"/>
    <d v="2023-05-06T00:00:00"/>
    <x v="3"/>
    <n v="53.72"/>
    <n v="3"/>
    <s v="Defective"/>
    <s v="Returned"/>
    <x v="293"/>
    <n v="30"/>
    <s v="Female"/>
    <s v="City47"/>
    <x v="3"/>
    <s v="Next-Day"/>
    <n v="37.979999999999997"/>
    <n v="161.16"/>
    <n v="1"/>
    <s v="Slow Return"/>
    <n v="0"/>
    <n v="3"/>
    <x v="0"/>
  </r>
  <r>
    <s v="ORD00004188"/>
    <s v="PROD00004188"/>
    <x v="1052"/>
    <d v="2023-11-04T00:00:00"/>
    <d v="2024-09-26T00:00:00"/>
    <x v="2"/>
    <n v="329.85"/>
    <n v="3"/>
    <s v="Not as described"/>
    <s v="Returned"/>
    <x v="495"/>
    <n v="26"/>
    <s v="Male"/>
    <s v="City99"/>
    <x v="1"/>
    <s v="Standard"/>
    <n v="20.83"/>
    <n v="989.55000000000007"/>
    <n v="1"/>
    <s v="Slow Return"/>
    <n v="0"/>
    <n v="3"/>
    <x v="0"/>
  </r>
  <r>
    <s v="ORD00004195"/>
    <s v="PROD00004195"/>
    <x v="1053"/>
    <d v="2023-07-15T00:00:00"/>
    <d v="2023-08-26T00:00:00"/>
    <x v="1"/>
    <n v="18.63"/>
    <n v="4"/>
    <s v="Wrong item"/>
    <s v="Returned"/>
    <x v="307"/>
    <n v="63"/>
    <s v="Male"/>
    <s v="City31"/>
    <x v="0"/>
    <s v="Next-Day"/>
    <n v="41.42"/>
    <n v="74.52"/>
    <n v="1"/>
    <s v="Slow Return"/>
    <n v="0"/>
    <n v="3"/>
    <x v="0"/>
  </r>
  <r>
    <s v="ORD00004196"/>
    <s v="PROD00004196"/>
    <x v="1054"/>
    <d v="2023-05-14T00:00:00"/>
    <d v="2024-02-17T00:00:00"/>
    <x v="2"/>
    <n v="268.79000000000002"/>
    <n v="5"/>
    <s v="Wrong item"/>
    <s v="Returned"/>
    <x v="318"/>
    <n v="47"/>
    <s v="Female"/>
    <s v="City79"/>
    <x v="0"/>
    <s v="Express"/>
    <n v="30.91"/>
    <n v="1343.95"/>
    <n v="1"/>
    <s v="Slow Return"/>
    <n v="0"/>
    <n v="3"/>
    <x v="0"/>
  </r>
  <r>
    <s v="ORD00004197"/>
    <s v="PROD00004197"/>
    <x v="1055"/>
    <d v="2023-06-20T00:00:00"/>
    <d v="2024-12-20T00:00:00"/>
    <x v="3"/>
    <n v="365.48"/>
    <n v="1"/>
    <s v="Changed mind"/>
    <s v="Returned"/>
    <x v="320"/>
    <n v="55"/>
    <s v="Male"/>
    <s v="City58"/>
    <x v="3"/>
    <s v="Standard"/>
    <n v="17.47"/>
    <n v="365.48"/>
    <n v="1"/>
    <s v="Slow Return"/>
    <n v="0"/>
    <n v="3"/>
    <x v="0"/>
  </r>
  <r>
    <s v="ORD00004200"/>
    <s v="PROD00004200"/>
    <x v="1056"/>
    <d v="2023-06-19T00:00:00"/>
    <d v="2024-04-04T00:00:00"/>
    <x v="1"/>
    <n v="382.53"/>
    <n v="3"/>
    <s v="Defective"/>
    <s v="Returned"/>
    <x v="451"/>
    <n v="32"/>
    <s v="Female"/>
    <s v="City63"/>
    <x v="2"/>
    <s v="Next-Day"/>
    <n v="42.28"/>
    <n v="1147.5899999999999"/>
    <n v="1"/>
    <s v="Slow Return"/>
    <n v="0"/>
    <n v="3"/>
    <x v="0"/>
  </r>
  <r>
    <s v="ORD00004202"/>
    <s v="PROD00004202"/>
    <x v="1057"/>
    <d v="2023-04-07T00:00:00"/>
    <d v="2023-05-27T00:00:00"/>
    <x v="1"/>
    <n v="87.46"/>
    <n v="1"/>
    <s v="Not as described"/>
    <s v="Returned"/>
    <x v="188"/>
    <n v="21"/>
    <s v="Female"/>
    <s v="City18"/>
    <x v="3"/>
    <s v="Next-Day"/>
    <n v="41.16"/>
    <n v="87.46"/>
    <n v="1"/>
    <s v="Slow Return"/>
    <n v="0"/>
    <n v="3"/>
    <x v="0"/>
  </r>
  <r>
    <s v="ORD00004205"/>
    <s v="PROD00004205"/>
    <x v="1058"/>
    <d v="2023-09-14T00:00:00"/>
    <d v="2024-08-20T00:00:00"/>
    <x v="3"/>
    <n v="348.46"/>
    <n v="5"/>
    <s v="Wrong item"/>
    <s v="Returned"/>
    <x v="496"/>
    <n v="29"/>
    <s v="Male"/>
    <s v="City38"/>
    <x v="3"/>
    <s v="Next-Day"/>
    <n v="16.920000000000002"/>
    <n v="1742.3"/>
    <n v="1"/>
    <s v="Slow Return"/>
    <n v="0"/>
    <n v="3"/>
    <x v="0"/>
  </r>
  <r>
    <s v="ORD00004208"/>
    <s v="PROD00004208"/>
    <x v="1059"/>
    <d v="2023-02-17T00:00:00"/>
    <d v="2024-07-12T00:00:00"/>
    <x v="1"/>
    <n v="257.64999999999998"/>
    <n v="1"/>
    <s v="Wrong item"/>
    <s v="Returned"/>
    <x v="425"/>
    <n v="64"/>
    <s v="Female"/>
    <s v="City86"/>
    <x v="3"/>
    <s v="Express"/>
    <n v="24.33"/>
    <n v="257.64999999999998"/>
    <n v="1"/>
    <s v="Slow Return"/>
    <n v="0"/>
    <n v="3"/>
    <x v="0"/>
  </r>
  <r>
    <s v="ORD00004213"/>
    <s v="PROD00004213"/>
    <x v="1060"/>
    <d v="2024-02-03T00:00:00"/>
    <d v="2024-06-29T00:00:00"/>
    <x v="2"/>
    <n v="359.59"/>
    <n v="4"/>
    <s v="Wrong item"/>
    <s v="Returned"/>
    <x v="191"/>
    <n v="54"/>
    <s v="Female"/>
    <s v="City88"/>
    <x v="2"/>
    <s v="Standard"/>
    <n v="36.57"/>
    <n v="1438.36"/>
    <n v="1"/>
    <s v="Slow Return"/>
    <n v="0"/>
    <n v="3"/>
    <x v="0"/>
  </r>
  <r>
    <s v="ORD00004232"/>
    <s v="PROD00004232"/>
    <x v="1061"/>
    <d v="2023-01-16T00:00:00"/>
    <d v="2023-10-25T00:00:00"/>
    <x v="0"/>
    <n v="10.68"/>
    <n v="3"/>
    <s v="Wrong item"/>
    <s v="Returned"/>
    <x v="59"/>
    <n v="69"/>
    <s v="Female"/>
    <s v="City58"/>
    <x v="3"/>
    <s v="Standard"/>
    <n v="46.93"/>
    <n v="32.04"/>
    <n v="1"/>
    <s v="Slow Return"/>
    <n v="0"/>
    <n v="3"/>
    <x v="0"/>
  </r>
  <r>
    <s v="ORD00004234"/>
    <s v="PROD00004234"/>
    <x v="1062"/>
    <d v="2024-02-04T00:00:00"/>
    <d v="2024-08-24T00:00:00"/>
    <x v="1"/>
    <n v="240.85"/>
    <n v="5"/>
    <s v="Changed mind"/>
    <s v="Returned"/>
    <x v="443"/>
    <n v="58"/>
    <s v="Female"/>
    <s v="City72"/>
    <x v="0"/>
    <s v="Express"/>
    <n v="16.84"/>
    <n v="1204.25"/>
    <n v="1"/>
    <s v="Slow Return"/>
    <n v="0"/>
    <n v="3"/>
    <x v="0"/>
  </r>
  <r>
    <s v="ORD00004235"/>
    <s v="PROD00004235"/>
    <x v="1063"/>
    <d v="2023-08-30T00:00:00"/>
    <d v="2024-03-16T00:00:00"/>
    <x v="3"/>
    <n v="401.76"/>
    <n v="3"/>
    <s v="Not as described"/>
    <s v="Returned"/>
    <x v="497"/>
    <n v="31"/>
    <s v="Female"/>
    <s v="City20"/>
    <x v="3"/>
    <s v="Express"/>
    <n v="28.58"/>
    <n v="1205.28"/>
    <n v="1"/>
    <s v="Slow Return"/>
    <n v="0"/>
    <n v="3"/>
    <x v="0"/>
  </r>
  <r>
    <s v="ORD00004239"/>
    <s v="PROD00004239"/>
    <x v="1064"/>
    <d v="2023-05-15T00:00:00"/>
    <d v="2024-01-24T00:00:00"/>
    <x v="1"/>
    <n v="248.1"/>
    <n v="4"/>
    <s v="Wrong item"/>
    <s v="Returned"/>
    <x v="379"/>
    <n v="31"/>
    <s v="Female"/>
    <s v="City15"/>
    <x v="3"/>
    <s v="Next-Day"/>
    <n v="5.94"/>
    <n v="992.4"/>
    <n v="1"/>
    <s v="Slow Return"/>
    <n v="0"/>
    <n v="3"/>
    <x v="0"/>
  </r>
  <r>
    <s v="ORD00004240"/>
    <s v="PROD00004240"/>
    <x v="1065"/>
    <d v="2023-02-14T00:00:00"/>
    <d v="2023-04-09T00:00:00"/>
    <x v="3"/>
    <n v="214.73"/>
    <n v="4"/>
    <s v="Changed mind"/>
    <s v="Returned"/>
    <x v="63"/>
    <n v="38"/>
    <s v="Female"/>
    <s v="City65"/>
    <x v="0"/>
    <s v="Next-Day"/>
    <n v="11.83"/>
    <n v="858.92"/>
    <n v="1"/>
    <s v="Slow Return"/>
    <n v="0"/>
    <n v="3"/>
    <x v="0"/>
  </r>
  <r>
    <s v="ORD00004243"/>
    <s v="PROD00004243"/>
    <x v="1066"/>
    <d v="2023-07-07T00:00:00"/>
    <d v="2023-08-01T00:00:00"/>
    <x v="1"/>
    <n v="282.86"/>
    <n v="3"/>
    <s v="Wrong item"/>
    <s v="Returned"/>
    <x v="349"/>
    <n v="41"/>
    <s v="Female"/>
    <s v="City51"/>
    <x v="2"/>
    <s v="Standard"/>
    <n v="40.770000000000003"/>
    <n v="848.58"/>
    <n v="1"/>
    <s v="Slow Return"/>
    <n v="0"/>
    <n v="3"/>
    <x v="0"/>
  </r>
  <r>
    <s v="ORD00004249"/>
    <s v="PROD00004249"/>
    <x v="1067"/>
    <d v="2023-09-14T00:00:00"/>
    <d v="2023-10-11T00:00:00"/>
    <x v="3"/>
    <n v="493.12"/>
    <n v="3"/>
    <s v="Not as described"/>
    <s v="Returned"/>
    <x v="73"/>
    <n v="61"/>
    <s v="Male"/>
    <s v="City39"/>
    <x v="1"/>
    <s v="Express"/>
    <n v="7.19"/>
    <n v="1479.3600000000001"/>
    <n v="1"/>
    <s v="Slow Return"/>
    <n v="0"/>
    <n v="3"/>
    <x v="0"/>
  </r>
  <r>
    <s v="ORD00004252"/>
    <s v="PROD00004252"/>
    <x v="1068"/>
    <d v="2023-06-01T00:00:00"/>
    <d v="2023-12-14T00:00:00"/>
    <x v="3"/>
    <n v="432.99"/>
    <n v="4"/>
    <s v="Defective"/>
    <s v="Returned"/>
    <x v="264"/>
    <n v="29"/>
    <s v="Male"/>
    <s v="City51"/>
    <x v="0"/>
    <s v="Standard"/>
    <n v="24.64"/>
    <n v="1731.96"/>
    <n v="1"/>
    <s v="Slow Return"/>
    <n v="0"/>
    <n v="3"/>
    <x v="0"/>
  </r>
  <r>
    <s v="ORD00004253"/>
    <s v="PROD00004253"/>
    <x v="1069"/>
    <d v="2023-10-07T00:00:00"/>
    <d v="2024-05-12T00:00:00"/>
    <x v="1"/>
    <n v="473.15"/>
    <n v="3"/>
    <s v="Wrong item"/>
    <s v="Returned"/>
    <x v="106"/>
    <n v="59"/>
    <s v="Female"/>
    <s v="City89"/>
    <x v="0"/>
    <s v="Standard"/>
    <n v="13.95"/>
    <n v="1419.4499999999998"/>
    <n v="1"/>
    <s v="Slow Return"/>
    <n v="0"/>
    <n v="3"/>
    <x v="0"/>
  </r>
  <r>
    <s v="ORD00004255"/>
    <s v="PROD00004255"/>
    <x v="1070"/>
    <d v="2023-01-24T00:00:00"/>
    <d v="2023-10-30T00:00:00"/>
    <x v="3"/>
    <n v="216.98"/>
    <n v="2"/>
    <s v="Not as described"/>
    <s v="Returned"/>
    <x v="318"/>
    <n v="62"/>
    <s v="Male"/>
    <s v="City96"/>
    <x v="2"/>
    <s v="Express"/>
    <n v="2.38"/>
    <n v="433.96"/>
    <n v="1"/>
    <s v="Slow Return"/>
    <n v="0"/>
    <n v="3"/>
    <x v="0"/>
  </r>
  <r>
    <s v="ORD00004259"/>
    <s v="PROD00004259"/>
    <x v="1071"/>
    <d v="2024-04-30T00:00:00"/>
    <d v="2024-08-08T00:00:00"/>
    <x v="4"/>
    <n v="381.83"/>
    <n v="1"/>
    <s v="Changed mind"/>
    <s v="Returned"/>
    <x v="389"/>
    <n v="45"/>
    <s v="Male"/>
    <s v="City27"/>
    <x v="2"/>
    <s v="Express"/>
    <n v="0.39"/>
    <n v="381.83"/>
    <n v="1"/>
    <s v="Slow Return"/>
    <n v="0"/>
    <n v="3"/>
    <x v="0"/>
  </r>
  <r>
    <s v="ORD00004264"/>
    <s v="PROD00004264"/>
    <x v="1072"/>
    <d v="2024-03-27T00:00:00"/>
    <d v="2024-05-21T00:00:00"/>
    <x v="0"/>
    <n v="91.89"/>
    <n v="5"/>
    <s v="Not as described"/>
    <s v="Returned"/>
    <x v="419"/>
    <n v="61"/>
    <s v="Male"/>
    <s v="City50"/>
    <x v="0"/>
    <s v="Next-Day"/>
    <n v="3.4"/>
    <n v="459.45"/>
    <n v="1"/>
    <s v="Slow Return"/>
    <n v="0"/>
    <n v="3"/>
    <x v="0"/>
  </r>
  <r>
    <s v="ORD00004266"/>
    <s v="PROD00004266"/>
    <x v="1073"/>
    <d v="2024-04-03T00:00:00"/>
    <d v="2024-08-14T00:00:00"/>
    <x v="3"/>
    <n v="220.62"/>
    <n v="5"/>
    <s v="Not as described"/>
    <s v="Returned"/>
    <x v="339"/>
    <n v="68"/>
    <s v="Female"/>
    <s v="City14"/>
    <x v="3"/>
    <s v="Next-Day"/>
    <n v="2.42"/>
    <n v="1103.0999999999999"/>
    <n v="1"/>
    <s v="Slow Return"/>
    <n v="0"/>
    <n v="3"/>
    <x v="0"/>
  </r>
  <r>
    <s v="ORD00004271"/>
    <s v="PROD00004271"/>
    <x v="1074"/>
    <d v="2023-08-02T00:00:00"/>
    <d v="2023-08-21T00:00:00"/>
    <x v="4"/>
    <n v="205.98"/>
    <n v="2"/>
    <s v="Defective"/>
    <s v="Returned"/>
    <x v="117"/>
    <n v="20"/>
    <s v="Female"/>
    <s v="City79"/>
    <x v="1"/>
    <s v="Express"/>
    <n v="9.32"/>
    <n v="411.96"/>
    <n v="1"/>
    <s v="Slow Return"/>
    <n v="0"/>
    <n v="3"/>
    <x v="0"/>
  </r>
  <r>
    <s v="ORD00004279"/>
    <s v="PROD00004279"/>
    <x v="1075"/>
    <d v="2023-07-27T00:00:00"/>
    <d v="2024-01-12T00:00:00"/>
    <x v="2"/>
    <n v="42.99"/>
    <n v="5"/>
    <s v="Defective"/>
    <s v="Returned"/>
    <x v="157"/>
    <n v="59"/>
    <s v="Female"/>
    <s v="City46"/>
    <x v="1"/>
    <s v="Express"/>
    <n v="35.92"/>
    <n v="214.95000000000002"/>
    <n v="1"/>
    <s v="Slow Return"/>
    <n v="0"/>
    <n v="3"/>
    <x v="0"/>
  </r>
  <r>
    <s v="ORD00004285"/>
    <s v="PROD00004285"/>
    <x v="1076"/>
    <d v="2023-07-15T00:00:00"/>
    <d v="2024-09-15T00:00:00"/>
    <x v="4"/>
    <n v="436.61"/>
    <n v="5"/>
    <s v="Wrong item"/>
    <s v="Returned"/>
    <x v="464"/>
    <n v="41"/>
    <s v="Female"/>
    <s v="City20"/>
    <x v="3"/>
    <s v="Express"/>
    <n v="47.98"/>
    <n v="2183.0500000000002"/>
    <n v="1"/>
    <s v="Slow Return"/>
    <n v="0"/>
    <n v="3"/>
    <x v="0"/>
  </r>
  <r>
    <s v="ORD00004298"/>
    <s v="PROD00004298"/>
    <x v="1077"/>
    <d v="2023-01-10T00:00:00"/>
    <d v="2023-03-27T00:00:00"/>
    <x v="0"/>
    <n v="439.04"/>
    <n v="5"/>
    <s v="Defective"/>
    <s v="Returned"/>
    <x v="399"/>
    <n v="22"/>
    <s v="Male"/>
    <s v="City60"/>
    <x v="1"/>
    <s v="Next-Day"/>
    <n v="41.61"/>
    <n v="2195.2000000000003"/>
    <n v="1"/>
    <s v="Slow Return"/>
    <n v="0"/>
    <n v="3"/>
    <x v="0"/>
  </r>
  <r>
    <s v="ORD00004299"/>
    <s v="PROD00004299"/>
    <x v="1078"/>
    <d v="2023-05-03T00:00:00"/>
    <d v="2024-01-05T00:00:00"/>
    <x v="0"/>
    <n v="462.95"/>
    <n v="3"/>
    <s v="Wrong item"/>
    <s v="Returned"/>
    <x v="221"/>
    <n v="54"/>
    <s v="Male"/>
    <s v="City90"/>
    <x v="0"/>
    <s v="Standard"/>
    <n v="48.42"/>
    <n v="1388.85"/>
    <n v="1"/>
    <s v="Slow Return"/>
    <n v="0"/>
    <n v="3"/>
    <x v="0"/>
  </r>
  <r>
    <s v="ORD00004307"/>
    <s v="PROD00004307"/>
    <x v="1079"/>
    <d v="2023-03-14T00:00:00"/>
    <d v="2024-06-20T00:00:00"/>
    <x v="3"/>
    <n v="85.25"/>
    <n v="3"/>
    <s v="Wrong item"/>
    <s v="Returned"/>
    <x v="359"/>
    <n v="60"/>
    <s v="Female"/>
    <s v="City50"/>
    <x v="1"/>
    <s v="Express"/>
    <n v="44.63"/>
    <n v="255.75"/>
    <n v="1"/>
    <s v="Slow Return"/>
    <n v="0"/>
    <n v="3"/>
    <x v="0"/>
  </r>
  <r>
    <s v="ORD00004308"/>
    <s v="PROD00004308"/>
    <x v="1080"/>
    <d v="2023-03-12T00:00:00"/>
    <d v="2024-02-03T00:00:00"/>
    <x v="2"/>
    <n v="87.8"/>
    <n v="4"/>
    <s v="Not as described"/>
    <s v="Returned"/>
    <x v="62"/>
    <n v="24"/>
    <s v="Female"/>
    <s v="City99"/>
    <x v="0"/>
    <s v="Next-Day"/>
    <n v="20.5"/>
    <n v="351.2"/>
    <n v="1"/>
    <s v="Slow Return"/>
    <n v="0"/>
    <n v="3"/>
    <x v="0"/>
  </r>
  <r>
    <s v="ORD00004316"/>
    <s v="PROD00004316"/>
    <x v="1081"/>
    <d v="2023-01-11T00:00:00"/>
    <d v="2023-05-19T00:00:00"/>
    <x v="1"/>
    <n v="375.25"/>
    <n v="1"/>
    <s v="Not as described"/>
    <s v="Returned"/>
    <x v="190"/>
    <n v="23"/>
    <s v="Female"/>
    <s v="City30"/>
    <x v="2"/>
    <s v="Express"/>
    <n v="18.350000000000001"/>
    <n v="375.25"/>
    <n v="1"/>
    <s v="Slow Return"/>
    <n v="0"/>
    <n v="3"/>
    <x v="0"/>
  </r>
  <r>
    <s v="ORD00004319"/>
    <s v="PROD00004319"/>
    <x v="1082"/>
    <d v="2024-07-12T00:00:00"/>
    <d v="2024-09-08T00:00:00"/>
    <x v="0"/>
    <n v="7.82"/>
    <n v="4"/>
    <s v="Changed mind"/>
    <s v="Returned"/>
    <x v="127"/>
    <n v="47"/>
    <s v="Female"/>
    <s v="City33"/>
    <x v="0"/>
    <s v="Standard"/>
    <n v="2.73"/>
    <n v="31.28"/>
    <n v="1"/>
    <s v="Slow Return"/>
    <n v="0"/>
    <n v="3"/>
    <x v="0"/>
  </r>
  <r>
    <s v="ORD00004321"/>
    <s v="PROD00004321"/>
    <x v="1083"/>
    <d v="2023-03-25T00:00:00"/>
    <d v="2024-09-02T00:00:00"/>
    <x v="3"/>
    <n v="201.11"/>
    <n v="5"/>
    <s v="Not as described"/>
    <s v="Returned"/>
    <x v="179"/>
    <n v="38"/>
    <s v="Female"/>
    <s v="City75"/>
    <x v="2"/>
    <s v="Next-Day"/>
    <n v="18.53"/>
    <n v="1005.5500000000001"/>
    <n v="1"/>
    <s v="Slow Return"/>
    <n v="0"/>
    <n v="3"/>
    <x v="0"/>
  </r>
  <r>
    <s v="ORD00004332"/>
    <s v="PROD00004332"/>
    <x v="1084"/>
    <d v="2023-04-04T00:00:00"/>
    <d v="2024-03-11T00:00:00"/>
    <x v="2"/>
    <n v="248.95"/>
    <n v="2"/>
    <s v="Changed mind"/>
    <s v="Returned"/>
    <x v="381"/>
    <n v="55"/>
    <s v="Female"/>
    <s v="City59"/>
    <x v="0"/>
    <s v="Standard"/>
    <n v="4.04"/>
    <n v="497.9"/>
    <n v="1"/>
    <s v="Slow Return"/>
    <n v="0"/>
    <n v="3"/>
    <x v="0"/>
  </r>
  <r>
    <s v="ORD00004333"/>
    <s v="PROD00004333"/>
    <x v="1085"/>
    <d v="2023-11-29T00:00:00"/>
    <d v="2024-06-02T00:00:00"/>
    <x v="2"/>
    <n v="499.17"/>
    <n v="4"/>
    <s v="Defective"/>
    <s v="Returned"/>
    <x v="138"/>
    <n v="70"/>
    <s v="Female"/>
    <s v="City91"/>
    <x v="1"/>
    <s v="Express"/>
    <n v="35.03"/>
    <n v="1996.68"/>
    <n v="1"/>
    <s v="Slow Return"/>
    <n v="0"/>
    <n v="3"/>
    <x v="0"/>
  </r>
  <r>
    <s v="ORD00004335"/>
    <s v="PROD00004335"/>
    <x v="1086"/>
    <d v="2023-01-19T00:00:00"/>
    <d v="2023-04-01T00:00:00"/>
    <x v="3"/>
    <n v="271.43"/>
    <n v="4"/>
    <s v="Wrong item"/>
    <s v="Returned"/>
    <x v="162"/>
    <n v="49"/>
    <s v="Female"/>
    <s v="City83"/>
    <x v="1"/>
    <s v="Standard"/>
    <n v="22.74"/>
    <n v="1085.72"/>
    <n v="1"/>
    <s v="Slow Return"/>
    <n v="0"/>
    <n v="3"/>
    <x v="0"/>
  </r>
  <r>
    <s v="ORD00004344"/>
    <s v="PROD00004344"/>
    <x v="1087"/>
    <d v="2023-06-19T00:00:00"/>
    <d v="2024-11-23T00:00:00"/>
    <x v="4"/>
    <n v="384.9"/>
    <n v="2"/>
    <s v="Defective"/>
    <s v="Returned"/>
    <x v="498"/>
    <n v="42"/>
    <s v="Female"/>
    <s v="City12"/>
    <x v="0"/>
    <s v="Standard"/>
    <n v="46.09"/>
    <n v="769.8"/>
    <n v="1"/>
    <s v="Slow Return"/>
    <n v="0"/>
    <n v="3"/>
    <x v="0"/>
  </r>
  <r>
    <s v="ORD00004347"/>
    <s v="PROD00004347"/>
    <x v="1088"/>
    <d v="2024-09-21T00:00:00"/>
    <d v="2024-10-20T00:00:00"/>
    <x v="3"/>
    <n v="247.74"/>
    <n v="2"/>
    <s v="Not as described"/>
    <s v="Returned"/>
    <x v="149"/>
    <n v="25"/>
    <s v="Female"/>
    <s v="City80"/>
    <x v="3"/>
    <s v="Express"/>
    <n v="26.81"/>
    <n v="495.48"/>
    <n v="1"/>
    <s v="Slow Return"/>
    <n v="0"/>
    <n v="3"/>
    <x v="0"/>
  </r>
  <r>
    <s v="ORD00004348"/>
    <s v="PROD00004348"/>
    <x v="1089"/>
    <d v="2023-05-04T00:00:00"/>
    <d v="2023-11-16T00:00:00"/>
    <x v="1"/>
    <n v="360.85"/>
    <n v="2"/>
    <s v="Defective"/>
    <s v="Returned"/>
    <x v="264"/>
    <n v="67"/>
    <s v="Male"/>
    <s v="City36"/>
    <x v="2"/>
    <s v="Next-Day"/>
    <n v="3.81"/>
    <n v="721.7"/>
    <n v="1"/>
    <s v="Slow Return"/>
    <n v="0"/>
    <n v="3"/>
    <x v="0"/>
  </r>
  <r>
    <s v="ORD00004354"/>
    <s v="PROD00004354"/>
    <x v="1090"/>
    <d v="2023-01-07T00:00:00"/>
    <d v="2024-10-27T00:00:00"/>
    <x v="3"/>
    <n v="351.89"/>
    <n v="3"/>
    <s v="Defective"/>
    <s v="Returned"/>
    <x v="499"/>
    <n v="34"/>
    <s v="Male"/>
    <s v="City30"/>
    <x v="3"/>
    <s v="Express"/>
    <n v="38.08"/>
    <n v="1055.67"/>
    <n v="1"/>
    <s v="Slow Return"/>
    <n v="0"/>
    <n v="3"/>
    <x v="0"/>
  </r>
  <r>
    <s v="ORD00004360"/>
    <s v="PROD00004360"/>
    <x v="1091"/>
    <d v="2024-01-21T00:00:00"/>
    <d v="2024-09-23T00:00:00"/>
    <x v="1"/>
    <n v="409.99"/>
    <n v="4"/>
    <s v="Defective"/>
    <s v="Returned"/>
    <x v="169"/>
    <n v="35"/>
    <s v="Female"/>
    <s v="City12"/>
    <x v="1"/>
    <s v="Standard"/>
    <n v="42.65"/>
    <n v="1639.96"/>
    <n v="1"/>
    <s v="Slow Return"/>
    <n v="0"/>
    <n v="3"/>
    <x v="0"/>
  </r>
  <r>
    <s v="ORD00004362"/>
    <s v="PROD00004362"/>
    <x v="1092"/>
    <d v="2023-03-06T00:00:00"/>
    <d v="2023-11-30T00:00:00"/>
    <x v="1"/>
    <n v="478.96"/>
    <n v="2"/>
    <s v="Not as described"/>
    <s v="Returned"/>
    <x v="500"/>
    <n v="51"/>
    <s v="Female"/>
    <s v="City74"/>
    <x v="1"/>
    <s v="Next-Day"/>
    <n v="10"/>
    <n v="957.92"/>
    <n v="1"/>
    <s v="Slow Return"/>
    <n v="0"/>
    <n v="3"/>
    <x v="0"/>
  </r>
  <r>
    <s v="ORD00004363"/>
    <s v="PROD00004363"/>
    <x v="1093"/>
    <d v="2023-08-22T00:00:00"/>
    <d v="2024-03-25T00:00:00"/>
    <x v="1"/>
    <n v="128.13999999999999"/>
    <n v="2"/>
    <s v="Changed mind"/>
    <s v="Returned"/>
    <x v="13"/>
    <n v="70"/>
    <s v="Male"/>
    <s v="City63"/>
    <x v="1"/>
    <s v="Express"/>
    <n v="23.72"/>
    <n v="256.27999999999997"/>
    <n v="1"/>
    <s v="Slow Return"/>
    <n v="0"/>
    <n v="3"/>
    <x v="0"/>
  </r>
  <r>
    <s v="ORD00004366"/>
    <s v="PROD00004366"/>
    <x v="1094"/>
    <d v="2023-12-31T00:00:00"/>
    <d v="2024-10-23T00:00:00"/>
    <x v="4"/>
    <n v="292.19"/>
    <n v="4"/>
    <s v="Changed mind"/>
    <s v="Returned"/>
    <x v="262"/>
    <n v="55"/>
    <s v="Female"/>
    <s v="City38"/>
    <x v="1"/>
    <s v="Next-Day"/>
    <n v="47.54"/>
    <n v="1168.76"/>
    <n v="1"/>
    <s v="Slow Return"/>
    <n v="0"/>
    <n v="3"/>
    <x v="0"/>
  </r>
  <r>
    <s v="ORD00004367"/>
    <s v="PROD00004367"/>
    <x v="1095"/>
    <d v="2024-10-15T00:00:00"/>
    <d v="2024-12-19T00:00:00"/>
    <x v="3"/>
    <n v="259.26"/>
    <n v="1"/>
    <s v="Changed mind"/>
    <s v="Returned"/>
    <x v="304"/>
    <n v="63"/>
    <s v="Female"/>
    <s v="City16"/>
    <x v="0"/>
    <s v="Next-Day"/>
    <n v="31.42"/>
    <n v="259.26"/>
    <n v="1"/>
    <s v="Slow Return"/>
    <n v="0"/>
    <n v="3"/>
    <x v="0"/>
  </r>
  <r>
    <s v="ORD00004374"/>
    <s v="PROD00004374"/>
    <x v="1096"/>
    <d v="2023-01-25T00:00:00"/>
    <d v="2023-09-14T00:00:00"/>
    <x v="4"/>
    <n v="167.57"/>
    <n v="3"/>
    <s v="Changed mind"/>
    <s v="Returned"/>
    <x v="89"/>
    <n v="22"/>
    <s v="Male"/>
    <s v="City21"/>
    <x v="2"/>
    <s v="Standard"/>
    <n v="32.26"/>
    <n v="502.71"/>
    <n v="1"/>
    <s v="Slow Return"/>
    <n v="0"/>
    <n v="3"/>
    <x v="0"/>
  </r>
  <r>
    <s v="ORD00004377"/>
    <s v="PROD00004377"/>
    <x v="1097"/>
    <d v="2023-10-04T00:00:00"/>
    <d v="2023-10-07T00:00:00"/>
    <x v="1"/>
    <n v="168.54"/>
    <n v="1"/>
    <s v="Wrong item"/>
    <s v="Returned"/>
    <x v="501"/>
    <n v="57"/>
    <s v="Male"/>
    <s v="City49"/>
    <x v="2"/>
    <s v="Next-Day"/>
    <n v="42.46"/>
    <n v="168.54"/>
    <n v="1"/>
    <s v="Fast Return"/>
    <n v="0"/>
    <n v="5"/>
    <x v="1"/>
  </r>
  <r>
    <s v="ORD00004378"/>
    <s v="PROD00004378"/>
    <x v="1098"/>
    <d v="2024-05-11T00:00:00"/>
    <d v="2024-06-03T00:00:00"/>
    <x v="1"/>
    <n v="208.91"/>
    <n v="4"/>
    <s v="Changed mind"/>
    <s v="Returned"/>
    <x v="277"/>
    <n v="21"/>
    <s v="Male"/>
    <s v="City49"/>
    <x v="1"/>
    <s v="Standard"/>
    <n v="32.31"/>
    <n v="835.64"/>
    <n v="1"/>
    <s v="Slow Return"/>
    <n v="0"/>
    <n v="3"/>
    <x v="0"/>
  </r>
  <r>
    <s v="ORD00004383"/>
    <s v="PROD00004383"/>
    <x v="1099"/>
    <d v="2023-03-02T00:00:00"/>
    <d v="2024-02-03T00:00:00"/>
    <x v="1"/>
    <n v="237.89"/>
    <n v="1"/>
    <s v="Wrong item"/>
    <s v="Returned"/>
    <x v="20"/>
    <n v="34"/>
    <s v="Female"/>
    <s v="City3"/>
    <x v="2"/>
    <s v="Standard"/>
    <n v="27.1"/>
    <n v="237.89"/>
    <n v="1"/>
    <s v="Slow Return"/>
    <n v="0"/>
    <n v="3"/>
    <x v="0"/>
  </r>
  <r>
    <s v="ORD00004387"/>
    <s v="PROD00004387"/>
    <x v="1100"/>
    <d v="2023-01-11T00:00:00"/>
    <d v="2023-07-09T00:00:00"/>
    <x v="2"/>
    <n v="450.22"/>
    <n v="3"/>
    <s v="Changed mind"/>
    <s v="Returned"/>
    <x v="61"/>
    <n v="28"/>
    <s v="Female"/>
    <s v="City37"/>
    <x v="2"/>
    <s v="Standard"/>
    <n v="41.88"/>
    <n v="1350.66"/>
    <n v="1"/>
    <s v="Slow Return"/>
    <n v="0"/>
    <n v="3"/>
    <x v="0"/>
  </r>
  <r>
    <s v="ORD00004389"/>
    <s v="PROD00004389"/>
    <x v="1101"/>
    <d v="2023-07-25T00:00:00"/>
    <d v="2024-12-23T00:00:00"/>
    <x v="1"/>
    <n v="229.72"/>
    <n v="2"/>
    <s v="Changed mind"/>
    <s v="Returned"/>
    <x v="462"/>
    <n v="50"/>
    <s v="Female"/>
    <s v="City42"/>
    <x v="0"/>
    <s v="Express"/>
    <n v="42.99"/>
    <n v="459.44"/>
    <n v="1"/>
    <s v="Slow Return"/>
    <n v="0"/>
    <n v="3"/>
    <x v="0"/>
  </r>
  <r>
    <s v="ORD00004390"/>
    <s v="PROD00004390"/>
    <x v="1102"/>
    <d v="2023-12-30T00:00:00"/>
    <d v="2024-10-09T00:00:00"/>
    <x v="3"/>
    <n v="199.72"/>
    <n v="5"/>
    <s v="Defective"/>
    <s v="Returned"/>
    <x v="431"/>
    <n v="70"/>
    <s v="Female"/>
    <s v="City9"/>
    <x v="0"/>
    <s v="Standard"/>
    <n v="20.72"/>
    <n v="998.6"/>
    <n v="1"/>
    <s v="Slow Return"/>
    <n v="0"/>
    <n v="3"/>
    <x v="0"/>
  </r>
  <r>
    <s v="ORD00004392"/>
    <s v="PROD00004392"/>
    <x v="1103"/>
    <d v="2023-07-08T00:00:00"/>
    <d v="2024-08-14T00:00:00"/>
    <x v="0"/>
    <n v="290.55"/>
    <n v="1"/>
    <s v="Wrong item"/>
    <s v="Returned"/>
    <x v="11"/>
    <n v="51"/>
    <s v="Male"/>
    <s v="City67"/>
    <x v="3"/>
    <s v="Standard"/>
    <n v="13.32"/>
    <n v="290.55"/>
    <n v="1"/>
    <s v="Slow Return"/>
    <n v="0"/>
    <n v="3"/>
    <x v="0"/>
  </r>
  <r>
    <s v="ORD00004393"/>
    <s v="PROD00004393"/>
    <x v="1104"/>
    <d v="2023-04-01T00:00:00"/>
    <d v="2024-03-11T00:00:00"/>
    <x v="3"/>
    <n v="24.33"/>
    <n v="2"/>
    <s v="Wrong item"/>
    <s v="Returned"/>
    <x v="29"/>
    <n v="63"/>
    <s v="Female"/>
    <s v="City93"/>
    <x v="2"/>
    <s v="Standard"/>
    <n v="48.81"/>
    <n v="48.66"/>
    <n v="1"/>
    <s v="Slow Return"/>
    <n v="0"/>
    <n v="3"/>
    <x v="0"/>
  </r>
  <r>
    <s v="ORD00004405"/>
    <s v="PROD00004405"/>
    <x v="1105"/>
    <d v="2024-08-28T00:00:00"/>
    <d v="2024-11-07T00:00:00"/>
    <x v="3"/>
    <n v="248.68"/>
    <n v="4"/>
    <s v="Defective"/>
    <s v="Returned"/>
    <x v="176"/>
    <n v="31"/>
    <s v="Male"/>
    <s v="City66"/>
    <x v="1"/>
    <s v="Next-Day"/>
    <n v="8.15"/>
    <n v="994.72"/>
    <n v="1"/>
    <s v="Slow Return"/>
    <n v="0"/>
    <n v="3"/>
    <x v="0"/>
  </r>
  <r>
    <s v="ORD00004406"/>
    <s v="PROD00004406"/>
    <x v="1106"/>
    <d v="2024-02-10T00:00:00"/>
    <d v="2024-09-04T00:00:00"/>
    <x v="3"/>
    <n v="442.56"/>
    <n v="2"/>
    <s v="Wrong item"/>
    <s v="Returned"/>
    <x v="137"/>
    <n v="22"/>
    <s v="Female"/>
    <s v="City37"/>
    <x v="1"/>
    <s v="Express"/>
    <n v="14.17"/>
    <n v="885.12"/>
    <n v="1"/>
    <s v="Slow Return"/>
    <n v="0"/>
    <n v="3"/>
    <x v="0"/>
  </r>
  <r>
    <s v="ORD00004412"/>
    <s v="PROD00004412"/>
    <x v="1107"/>
    <d v="2024-01-11T00:00:00"/>
    <d v="2024-10-28T00:00:00"/>
    <x v="4"/>
    <n v="433.29"/>
    <n v="5"/>
    <s v="Wrong item"/>
    <s v="Returned"/>
    <x v="487"/>
    <n v="36"/>
    <s v="Female"/>
    <s v="City47"/>
    <x v="1"/>
    <s v="Standard"/>
    <n v="44.32"/>
    <n v="2166.4500000000003"/>
    <n v="1"/>
    <s v="Slow Return"/>
    <n v="0"/>
    <n v="3"/>
    <x v="0"/>
  </r>
  <r>
    <s v="ORD00004417"/>
    <s v="PROD00004417"/>
    <x v="1108"/>
    <d v="2023-06-29T00:00:00"/>
    <d v="2023-11-17T00:00:00"/>
    <x v="3"/>
    <n v="320.35000000000002"/>
    <n v="3"/>
    <s v="Wrong item"/>
    <s v="Returned"/>
    <x v="105"/>
    <n v="62"/>
    <s v="Female"/>
    <s v="City9"/>
    <x v="2"/>
    <s v="Next-Day"/>
    <n v="16.22"/>
    <n v="961.05000000000007"/>
    <n v="1"/>
    <s v="Slow Return"/>
    <n v="0"/>
    <n v="3"/>
    <x v="0"/>
  </r>
  <r>
    <s v="ORD00004419"/>
    <s v="PROD00004419"/>
    <x v="1109"/>
    <d v="2023-12-15T00:00:00"/>
    <d v="2024-04-05T00:00:00"/>
    <x v="1"/>
    <n v="327.14"/>
    <n v="3"/>
    <s v="Wrong item"/>
    <s v="Returned"/>
    <x v="198"/>
    <n v="57"/>
    <s v="Male"/>
    <s v="City57"/>
    <x v="0"/>
    <s v="Standard"/>
    <n v="4.24"/>
    <n v="981.42"/>
    <n v="1"/>
    <s v="Slow Return"/>
    <n v="0"/>
    <n v="3"/>
    <x v="0"/>
  </r>
  <r>
    <s v="ORD00004429"/>
    <s v="PROD00004429"/>
    <x v="1110"/>
    <d v="2023-07-14T00:00:00"/>
    <d v="2024-08-09T00:00:00"/>
    <x v="2"/>
    <n v="346.82"/>
    <n v="4"/>
    <s v="Changed mind"/>
    <s v="Returned"/>
    <x v="502"/>
    <n v="41"/>
    <s v="Female"/>
    <s v="City67"/>
    <x v="1"/>
    <s v="Next-Day"/>
    <n v="8.25"/>
    <n v="1387.28"/>
    <n v="1"/>
    <s v="Slow Return"/>
    <n v="0"/>
    <n v="3"/>
    <x v="0"/>
  </r>
  <r>
    <s v="ORD00004431"/>
    <s v="PROD00004431"/>
    <x v="1111"/>
    <d v="2024-04-01T00:00:00"/>
    <d v="2024-04-29T00:00:00"/>
    <x v="2"/>
    <n v="231.9"/>
    <n v="4"/>
    <s v="Wrong item"/>
    <s v="Returned"/>
    <x v="91"/>
    <n v="30"/>
    <s v="Female"/>
    <s v="City12"/>
    <x v="1"/>
    <s v="Express"/>
    <n v="26.65"/>
    <n v="927.6"/>
    <n v="1"/>
    <s v="Slow Return"/>
    <n v="0"/>
    <n v="3"/>
    <x v="0"/>
  </r>
  <r>
    <s v="ORD00004432"/>
    <s v="PROD00004432"/>
    <x v="1112"/>
    <d v="2023-04-02T00:00:00"/>
    <d v="2023-04-11T00:00:00"/>
    <x v="3"/>
    <n v="352.75"/>
    <n v="2"/>
    <s v="Not as described"/>
    <s v="Returned"/>
    <x v="412"/>
    <n v="30"/>
    <s v="Female"/>
    <s v="City80"/>
    <x v="1"/>
    <s v="Express"/>
    <n v="33.450000000000003"/>
    <n v="705.5"/>
    <n v="1"/>
    <s v="Medium Return"/>
    <n v="0"/>
    <n v="3"/>
    <x v="0"/>
  </r>
  <r>
    <s v="ORD00004434"/>
    <s v="PROD00004434"/>
    <x v="1113"/>
    <d v="2023-08-08T00:00:00"/>
    <d v="2023-12-27T00:00:00"/>
    <x v="2"/>
    <n v="261.94"/>
    <n v="5"/>
    <s v="Defective"/>
    <s v="Returned"/>
    <x v="105"/>
    <n v="28"/>
    <s v="Male"/>
    <s v="City30"/>
    <x v="3"/>
    <s v="Standard"/>
    <n v="24.55"/>
    <n v="1309.7"/>
    <n v="1"/>
    <s v="Slow Return"/>
    <n v="0"/>
    <n v="3"/>
    <x v="0"/>
  </r>
  <r>
    <s v="ORD00004444"/>
    <s v="PROD00004444"/>
    <x v="1114"/>
    <d v="2024-10-02T00:00:00"/>
    <d v="2024-11-02T00:00:00"/>
    <x v="3"/>
    <n v="118.56"/>
    <n v="4"/>
    <s v="Defective"/>
    <s v="Returned"/>
    <x v="1"/>
    <n v="66"/>
    <s v="Male"/>
    <s v="City20"/>
    <x v="0"/>
    <s v="Next-Day"/>
    <n v="10.220000000000001"/>
    <n v="474.24"/>
    <n v="1"/>
    <s v="Slow Return"/>
    <n v="0"/>
    <n v="3"/>
    <x v="0"/>
  </r>
  <r>
    <s v="ORD00004447"/>
    <s v="PROD00004447"/>
    <x v="1115"/>
    <d v="2023-03-11T00:00:00"/>
    <d v="2024-06-12T00:00:00"/>
    <x v="4"/>
    <n v="181.98"/>
    <n v="3"/>
    <s v="Defective"/>
    <s v="Returned"/>
    <x v="503"/>
    <n v="39"/>
    <s v="Male"/>
    <s v="City71"/>
    <x v="0"/>
    <s v="Standard"/>
    <n v="11.92"/>
    <n v="545.93999999999994"/>
    <n v="1"/>
    <s v="Slow Return"/>
    <n v="0"/>
    <n v="3"/>
    <x v="0"/>
  </r>
  <r>
    <s v="ORD00004451"/>
    <s v="PROD00004451"/>
    <x v="1116"/>
    <d v="2023-05-19T00:00:00"/>
    <d v="2024-06-29T00:00:00"/>
    <x v="3"/>
    <n v="377.2"/>
    <n v="1"/>
    <s v="Not as described"/>
    <s v="Returned"/>
    <x v="348"/>
    <n v="59"/>
    <s v="Male"/>
    <s v="City80"/>
    <x v="3"/>
    <s v="Next-Day"/>
    <n v="12.34"/>
    <n v="377.2"/>
    <n v="1"/>
    <s v="Slow Return"/>
    <n v="0"/>
    <n v="3"/>
    <x v="0"/>
  </r>
  <r>
    <s v="ORD00004453"/>
    <s v="PROD00004453"/>
    <x v="1117"/>
    <d v="2023-07-16T00:00:00"/>
    <d v="2024-08-20T00:00:00"/>
    <x v="4"/>
    <n v="331.33"/>
    <n v="2"/>
    <s v="Changed mind"/>
    <s v="Returned"/>
    <x v="93"/>
    <n v="59"/>
    <s v="Male"/>
    <s v="City15"/>
    <x v="2"/>
    <s v="Next-Day"/>
    <n v="3.32"/>
    <n v="662.66"/>
    <n v="1"/>
    <s v="Slow Return"/>
    <n v="0"/>
    <n v="3"/>
    <x v="0"/>
  </r>
  <r>
    <s v="ORD00004455"/>
    <s v="PROD00004455"/>
    <x v="1118"/>
    <d v="2024-09-03T00:00:00"/>
    <d v="2024-10-14T00:00:00"/>
    <x v="1"/>
    <n v="479.54"/>
    <n v="2"/>
    <s v="Not as described"/>
    <s v="Returned"/>
    <x v="469"/>
    <n v="55"/>
    <s v="Male"/>
    <s v="City57"/>
    <x v="2"/>
    <s v="Next-Day"/>
    <n v="30.13"/>
    <n v="959.08"/>
    <n v="1"/>
    <s v="Slow Return"/>
    <n v="0"/>
    <n v="3"/>
    <x v="0"/>
  </r>
  <r>
    <s v="ORD00004460"/>
    <s v="PROD00004460"/>
    <x v="1119"/>
    <d v="2024-01-31T00:00:00"/>
    <d v="2024-10-27T00:00:00"/>
    <x v="4"/>
    <n v="190.5"/>
    <n v="1"/>
    <s v="Wrong item"/>
    <s v="Returned"/>
    <x v="271"/>
    <n v="42"/>
    <s v="Female"/>
    <s v="City19"/>
    <x v="3"/>
    <s v="Express"/>
    <n v="13.13"/>
    <n v="190.5"/>
    <n v="1"/>
    <s v="Slow Return"/>
    <n v="0"/>
    <n v="3"/>
    <x v="0"/>
  </r>
  <r>
    <s v="ORD00004461"/>
    <s v="PROD00004461"/>
    <x v="1120"/>
    <d v="2024-05-30T00:00:00"/>
    <d v="2024-06-15T00:00:00"/>
    <x v="2"/>
    <n v="356.7"/>
    <n v="2"/>
    <s v="Not as described"/>
    <s v="Returned"/>
    <x v="180"/>
    <n v="54"/>
    <s v="Male"/>
    <s v="City21"/>
    <x v="1"/>
    <s v="Standard"/>
    <n v="14.86"/>
    <n v="713.4"/>
    <n v="1"/>
    <s v="Slow Return"/>
    <n v="0"/>
    <n v="3"/>
    <x v="0"/>
  </r>
  <r>
    <s v="ORD00004466"/>
    <s v="PROD00004466"/>
    <x v="1121"/>
    <d v="2023-02-27T00:00:00"/>
    <d v="2024-12-16T00:00:00"/>
    <x v="3"/>
    <n v="437.44"/>
    <n v="3"/>
    <s v="Not as described"/>
    <s v="Returned"/>
    <x v="504"/>
    <n v="46"/>
    <s v="Male"/>
    <s v="City2"/>
    <x v="1"/>
    <s v="Express"/>
    <n v="44.33"/>
    <n v="1312.32"/>
    <n v="1"/>
    <s v="Slow Return"/>
    <n v="0"/>
    <n v="3"/>
    <x v="0"/>
  </r>
  <r>
    <s v="ORD00004472"/>
    <s v="PROD00004472"/>
    <x v="1122"/>
    <d v="2024-01-28T00:00:00"/>
    <d v="2024-03-15T00:00:00"/>
    <x v="0"/>
    <n v="337.07"/>
    <n v="5"/>
    <s v="Changed mind"/>
    <s v="Returned"/>
    <x v="343"/>
    <n v="42"/>
    <s v="Female"/>
    <s v="City54"/>
    <x v="0"/>
    <s v="Express"/>
    <n v="36.770000000000003"/>
    <n v="1685.35"/>
    <n v="1"/>
    <s v="Slow Return"/>
    <n v="0"/>
    <n v="3"/>
    <x v="0"/>
  </r>
  <r>
    <s v="ORD00004477"/>
    <s v="PROD00004477"/>
    <x v="1123"/>
    <d v="2023-02-07T00:00:00"/>
    <d v="2023-03-14T00:00:00"/>
    <x v="2"/>
    <n v="232.37"/>
    <n v="3"/>
    <s v="Not as described"/>
    <s v="Returned"/>
    <x v="313"/>
    <n v="48"/>
    <s v="Male"/>
    <s v="City36"/>
    <x v="0"/>
    <s v="Express"/>
    <n v="23.53"/>
    <n v="697.11"/>
    <n v="1"/>
    <s v="Slow Return"/>
    <n v="0"/>
    <n v="3"/>
    <x v="0"/>
  </r>
  <r>
    <s v="ORD00004479"/>
    <s v="PROD00004479"/>
    <x v="1124"/>
    <d v="2023-02-28T00:00:00"/>
    <d v="2023-04-12T00:00:00"/>
    <x v="3"/>
    <n v="191.11"/>
    <n v="5"/>
    <s v="Changed mind"/>
    <s v="Returned"/>
    <x v="332"/>
    <n v="58"/>
    <s v="Male"/>
    <s v="City90"/>
    <x v="3"/>
    <s v="Express"/>
    <n v="20.18"/>
    <n v="955.55000000000007"/>
    <n v="1"/>
    <s v="Slow Return"/>
    <n v="0"/>
    <n v="3"/>
    <x v="0"/>
  </r>
  <r>
    <s v="ORD00004480"/>
    <s v="PROD00004480"/>
    <x v="1125"/>
    <d v="2023-05-11T00:00:00"/>
    <d v="2023-08-09T00:00:00"/>
    <x v="4"/>
    <n v="449.77"/>
    <n v="1"/>
    <s v="Wrong item"/>
    <s v="Returned"/>
    <x v="415"/>
    <n v="32"/>
    <s v="Male"/>
    <s v="City87"/>
    <x v="2"/>
    <s v="Standard"/>
    <n v="32.79"/>
    <n v="449.77"/>
    <n v="1"/>
    <s v="Slow Return"/>
    <n v="0"/>
    <n v="3"/>
    <x v="0"/>
  </r>
  <r>
    <s v="ORD00004481"/>
    <s v="PROD00004481"/>
    <x v="1126"/>
    <d v="2023-05-24T00:00:00"/>
    <d v="2023-12-14T00:00:00"/>
    <x v="3"/>
    <n v="119.46"/>
    <n v="2"/>
    <s v="Changed mind"/>
    <s v="Returned"/>
    <x v="43"/>
    <n v="68"/>
    <s v="Male"/>
    <s v="City31"/>
    <x v="3"/>
    <s v="Standard"/>
    <n v="7.27"/>
    <n v="238.92"/>
    <n v="1"/>
    <s v="Slow Return"/>
    <n v="0"/>
    <n v="3"/>
    <x v="0"/>
  </r>
  <r>
    <s v="ORD00004482"/>
    <s v="PROD00004482"/>
    <x v="1127"/>
    <d v="2024-01-10T00:00:00"/>
    <d v="2024-01-23T00:00:00"/>
    <x v="3"/>
    <n v="145.63999999999999"/>
    <n v="5"/>
    <s v="Defective"/>
    <s v="Returned"/>
    <x v="9"/>
    <n v="35"/>
    <s v="Female"/>
    <s v="City70"/>
    <x v="3"/>
    <s v="Next-Day"/>
    <n v="0.3"/>
    <n v="728.19999999999993"/>
    <n v="1"/>
    <s v="Medium Return"/>
    <n v="0"/>
    <n v="3"/>
    <x v="0"/>
  </r>
  <r>
    <s v="ORD00004484"/>
    <s v="PROD00004484"/>
    <x v="1128"/>
    <d v="2023-10-07T00:00:00"/>
    <d v="2023-11-28T00:00:00"/>
    <x v="3"/>
    <n v="402.38"/>
    <n v="4"/>
    <s v="Defective"/>
    <s v="Returned"/>
    <x v="232"/>
    <n v="67"/>
    <s v="Male"/>
    <s v="City83"/>
    <x v="1"/>
    <s v="Next-Day"/>
    <n v="3.26"/>
    <n v="1609.52"/>
    <n v="1"/>
    <s v="Slow Return"/>
    <n v="0"/>
    <n v="3"/>
    <x v="0"/>
  </r>
  <r>
    <s v="ORD00004485"/>
    <s v="PROD00004485"/>
    <x v="1129"/>
    <d v="2023-04-01T00:00:00"/>
    <d v="2024-12-19T00:00:00"/>
    <x v="0"/>
    <n v="207.83"/>
    <n v="2"/>
    <s v="Not as described"/>
    <s v="Returned"/>
    <x v="505"/>
    <n v="45"/>
    <s v="Male"/>
    <s v="City99"/>
    <x v="3"/>
    <s v="Next-Day"/>
    <n v="15.05"/>
    <n v="415.66"/>
    <n v="1"/>
    <s v="Slow Return"/>
    <n v="0"/>
    <n v="3"/>
    <x v="0"/>
  </r>
  <r>
    <s v="ORD00004498"/>
    <s v="PROD00004498"/>
    <x v="1130"/>
    <d v="2024-03-18T00:00:00"/>
    <d v="2024-08-16T00:00:00"/>
    <x v="0"/>
    <n v="244.12"/>
    <n v="3"/>
    <s v="Changed mind"/>
    <s v="Returned"/>
    <x v="384"/>
    <n v="44"/>
    <s v="Male"/>
    <s v="City7"/>
    <x v="2"/>
    <s v="Express"/>
    <n v="13.62"/>
    <n v="732.36"/>
    <n v="1"/>
    <s v="Slow Return"/>
    <n v="0"/>
    <n v="3"/>
    <x v="0"/>
  </r>
  <r>
    <s v="ORD00004500"/>
    <s v="PROD00004500"/>
    <x v="1131"/>
    <d v="2023-05-17T00:00:00"/>
    <d v="2024-10-02T00:00:00"/>
    <x v="0"/>
    <n v="206.66"/>
    <n v="2"/>
    <s v="Not as described"/>
    <s v="Returned"/>
    <x v="506"/>
    <n v="55"/>
    <s v="Male"/>
    <s v="City53"/>
    <x v="1"/>
    <s v="Next-Day"/>
    <n v="49.16"/>
    <n v="413.32"/>
    <n v="1"/>
    <s v="Slow Return"/>
    <n v="0"/>
    <n v="3"/>
    <x v="0"/>
  </r>
  <r>
    <s v="ORD00004504"/>
    <s v="PROD00004504"/>
    <x v="1132"/>
    <d v="2024-02-13T00:00:00"/>
    <d v="2024-07-24T00:00:00"/>
    <x v="0"/>
    <n v="424.84"/>
    <n v="4"/>
    <s v="Changed mind"/>
    <s v="Returned"/>
    <x v="398"/>
    <n v="31"/>
    <s v="Male"/>
    <s v="City4"/>
    <x v="3"/>
    <s v="Next-Day"/>
    <n v="23.7"/>
    <n v="1699.36"/>
    <n v="1"/>
    <s v="Slow Return"/>
    <n v="0"/>
    <n v="3"/>
    <x v="0"/>
  </r>
  <r>
    <s v="ORD00004512"/>
    <s v="PROD00004512"/>
    <x v="1133"/>
    <d v="2023-12-03T00:00:00"/>
    <d v="2024-03-07T00:00:00"/>
    <x v="4"/>
    <n v="423.4"/>
    <n v="1"/>
    <s v="Defective"/>
    <s v="Returned"/>
    <x v="168"/>
    <n v="61"/>
    <s v="Female"/>
    <s v="City82"/>
    <x v="3"/>
    <s v="Next-Day"/>
    <n v="6.1"/>
    <n v="423.4"/>
    <n v="1"/>
    <s v="Slow Return"/>
    <n v="0"/>
    <n v="3"/>
    <x v="0"/>
  </r>
  <r>
    <s v="ORD00004513"/>
    <s v="PROD00004513"/>
    <x v="1134"/>
    <d v="2023-11-30T00:00:00"/>
    <d v="2024-07-14T00:00:00"/>
    <x v="2"/>
    <n v="251.09"/>
    <n v="3"/>
    <s v="Not as described"/>
    <s v="Returned"/>
    <x v="507"/>
    <n v="18"/>
    <s v="Female"/>
    <s v="City27"/>
    <x v="0"/>
    <s v="Standard"/>
    <n v="41.98"/>
    <n v="753.27"/>
    <n v="1"/>
    <s v="Slow Return"/>
    <n v="0"/>
    <n v="3"/>
    <x v="0"/>
  </r>
  <r>
    <s v="ORD00004514"/>
    <s v="PROD00004514"/>
    <x v="1135"/>
    <d v="2023-09-11T00:00:00"/>
    <d v="2024-03-03T00:00:00"/>
    <x v="0"/>
    <n v="19.25"/>
    <n v="3"/>
    <s v="Wrong item"/>
    <s v="Returned"/>
    <x v="305"/>
    <n v="68"/>
    <s v="Male"/>
    <s v="City39"/>
    <x v="1"/>
    <s v="Next-Day"/>
    <n v="2.44"/>
    <n v="57.75"/>
    <n v="1"/>
    <s v="Slow Return"/>
    <n v="0"/>
    <n v="3"/>
    <x v="0"/>
  </r>
  <r>
    <s v="ORD00004515"/>
    <s v="PROD00004515"/>
    <x v="1136"/>
    <d v="2024-03-12T00:00:00"/>
    <d v="2024-09-08T00:00:00"/>
    <x v="0"/>
    <n v="365.33"/>
    <n v="1"/>
    <s v="Wrong item"/>
    <s v="Returned"/>
    <x v="122"/>
    <n v="23"/>
    <s v="Male"/>
    <s v="City61"/>
    <x v="0"/>
    <s v="Standard"/>
    <n v="8.19"/>
    <n v="365.33"/>
    <n v="1"/>
    <s v="Slow Return"/>
    <n v="0"/>
    <n v="3"/>
    <x v="0"/>
  </r>
  <r>
    <s v="ORD00004518"/>
    <s v="PROD00004518"/>
    <x v="1137"/>
    <d v="2023-12-24T00:00:00"/>
    <d v="2024-12-17T00:00:00"/>
    <x v="4"/>
    <n v="456.87"/>
    <n v="1"/>
    <s v="Wrong item"/>
    <s v="Returned"/>
    <x v="252"/>
    <n v="54"/>
    <s v="Male"/>
    <s v="City94"/>
    <x v="2"/>
    <s v="Next-Day"/>
    <n v="7.12"/>
    <n v="456.87"/>
    <n v="1"/>
    <s v="Slow Return"/>
    <n v="0"/>
    <n v="3"/>
    <x v="0"/>
  </r>
  <r>
    <s v="ORD00004520"/>
    <s v="PROD00004520"/>
    <x v="1138"/>
    <d v="2023-01-15T00:00:00"/>
    <d v="2024-06-30T00:00:00"/>
    <x v="4"/>
    <n v="95.79"/>
    <n v="4"/>
    <s v="Changed mind"/>
    <s v="Returned"/>
    <x v="460"/>
    <n v="21"/>
    <s v="Female"/>
    <s v="City53"/>
    <x v="0"/>
    <s v="Express"/>
    <n v="36.46"/>
    <n v="383.16"/>
    <n v="1"/>
    <s v="Slow Return"/>
    <n v="0"/>
    <n v="3"/>
    <x v="0"/>
  </r>
  <r>
    <s v="ORD00004526"/>
    <s v="PROD00004526"/>
    <x v="1139"/>
    <d v="2023-08-06T00:00:00"/>
    <d v="2024-10-16T00:00:00"/>
    <x v="0"/>
    <n v="416.74"/>
    <n v="5"/>
    <s v="Wrong item"/>
    <s v="Returned"/>
    <x v="508"/>
    <n v="37"/>
    <s v="Female"/>
    <s v="City49"/>
    <x v="2"/>
    <s v="Standard"/>
    <n v="15.26"/>
    <n v="2083.6999999999998"/>
    <n v="1"/>
    <s v="Slow Return"/>
    <n v="0"/>
    <n v="3"/>
    <x v="0"/>
  </r>
  <r>
    <s v="ORD00004531"/>
    <s v="PROD00004531"/>
    <x v="1140"/>
    <d v="2023-06-10T00:00:00"/>
    <d v="2024-07-28T00:00:00"/>
    <x v="2"/>
    <n v="456.35"/>
    <n v="2"/>
    <s v="Not as described"/>
    <s v="Returned"/>
    <x v="360"/>
    <n v="52"/>
    <s v="Female"/>
    <s v="City3"/>
    <x v="2"/>
    <s v="Express"/>
    <n v="22.53"/>
    <n v="912.7"/>
    <n v="1"/>
    <s v="Slow Return"/>
    <n v="0"/>
    <n v="3"/>
    <x v="0"/>
  </r>
  <r>
    <s v="ORD00004536"/>
    <s v="PROD00004536"/>
    <x v="1141"/>
    <d v="2023-07-12T00:00:00"/>
    <d v="2024-10-02T00:00:00"/>
    <x v="0"/>
    <n v="339.58"/>
    <n v="3"/>
    <s v="Changed mind"/>
    <s v="Returned"/>
    <x v="509"/>
    <n v="26"/>
    <s v="Male"/>
    <s v="City65"/>
    <x v="1"/>
    <s v="Express"/>
    <n v="36.729999999999997"/>
    <n v="1018.74"/>
    <n v="1"/>
    <s v="Slow Return"/>
    <n v="0"/>
    <n v="3"/>
    <x v="0"/>
  </r>
  <r>
    <s v="ORD00004539"/>
    <s v="PROD00004539"/>
    <x v="1142"/>
    <d v="2023-03-23T00:00:00"/>
    <d v="2023-11-09T00:00:00"/>
    <x v="4"/>
    <n v="132.12"/>
    <n v="1"/>
    <s v="Defective"/>
    <s v="Returned"/>
    <x v="458"/>
    <n v="51"/>
    <s v="Male"/>
    <s v="City12"/>
    <x v="0"/>
    <s v="Next-Day"/>
    <n v="6.22"/>
    <n v="132.12"/>
    <n v="1"/>
    <s v="Slow Return"/>
    <n v="0"/>
    <n v="3"/>
    <x v="0"/>
  </r>
  <r>
    <s v="ORD00004540"/>
    <s v="PROD00004540"/>
    <x v="1143"/>
    <d v="2023-07-11T00:00:00"/>
    <d v="2024-02-11T00:00:00"/>
    <x v="2"/>
    <n v="180.31"/>
    <n v="2"/>
    <s v="Not as described"/>
    <s v="Returned"/>
    <x v="494"/>
    <n v="35"/>
    <s v="Male"/>
    <s v="City71"/>
    <x v="3"/>
    <s v="Express"/>
    <n v="12.89"/>
    <n v="360.62"/>
    <n v="1"/>
    <s v="Slow Return"/>
    <n v="0"/>
    <n v="3"/>
    <x v="0"/>
  </r>
  <r>
    <s v="ORD00004545"/>
    <s v="PROD00004545"/>
    <x v="1144"/>
    <d v="2023-12-13T00:00:00"/>
    <d v="2024-04-13T00:00:00"/>
    <x v="0"/>
    <n v="401.64"/>
    <n v="1"/>
    <s v="Defective"/>
    <s v="Returned"/>
    <x v="32"/>
    <n v="23"/>
    <s v="Female"/>
    <s v="City10"/>
    <x v="1"/>
    <s v="Next-Day"/>
    <n v="1.82"/>
    <n v="401.64"/>
    <n v="1"/>
    <s v="Slow Return"/>
    <n v="0"/>
    <n v="3"/>
    <x v="0"/>
  </r>
  <r>
    <s v="ORD00004546"/>
    <s v="PROD00004546"/>
    <x v="1145"/>
    <d v="2023-03-14T00:00:00"/>
    <d v="2024-02-08T00:00:00"/>
    <x v="0"/>
    <n v="59.1"/>
    <n v="2"/>
    <s v="Changed mind"/>
    <s v="Returned"/>
    <x v="372"/>
    <n v="18"/>
    <s v="Female"/>
    <s v="City74"/>
    <x v="0"/>
    <s v="Standard"/>
    <n v="49.35"/>
    <n v="118.2"/>
    <n v="1"/>
    <s v="Slow Return"/>
    <n v="0"/>
    <n v="3"/>
    <x v="0"/>
  </r>
  <r>
    <s v="ORD00004563"/>
    <s v="PROD00004563"/>
    <x v="1146"/>
    <d v="2023-01-22T00:00:00"/>
    <d v="2024-10-18T00:00:00"/>
    <x v="2"/>
    <n v="415.59"/>
    <n v="3"/>
    <s v="Defective"/>
    <s v="Returned"/>
    <x v="90"/>
    <n v="50"/>
    <s v="Female"/>
    <s v="City36"/>
    <x v="0"/>
    <s v="Next-Day"/>
    <n v="25.73"/>
    <n v="1246.77"/>
    <n v="1"/>
    <s v="Slow Return"/>
    <n v="0"/>
    <n v="3"/>
    <x v="0"/>
  </r>
  <r>
    <s v="ORD00004578"/>
    <s v="PROD00004578"/>
    <x v="1147"/>
    <d v="2023-05-21T00:00:00"/>
    <d v="2024-12-09T00:00:00"/>
    <x v="0"/>
    <n v="127.21"/>
    <n v="2"/>
    <s v="Defective"/>
    <s v="Returned"/>
    <x v="510"/>
    <n v="41"/>
    <s v="Female"/>
    <s v="City18"/>
    <x v="2"/>
    <s v="Express"/>
    <n v="9.7100000000000009"/>
    <n v="254.42"/>
    <n v="1"/>
    <s v="Slow Return"/>
    <n v="0"/>
    <n v="3"/>
    <x v="0"/>
  </r>
  <r>
    <s v="ORD00004579"/>
    <s v="PROD00004579"/>
    <x v="1148"/>
    <d v="2023-01-07T00:00:00"/>
    <d v="2023-11-01T00:00:00"/>
    <x v="2"/>
    <n v="354.35"/>
    <n v="1"/>
    <s v="Not as described"/>
    <s v="Returned"/>
    <x v="511"/>
    <n v="35"/>
    <s v="Male"/>
    <s v="City72"/>
    <x v="2"/>
    <s v="Express"/>
    <n v="36.74"/>
    <n v="354.35"/>
    <n v="1"/>
    <s v="Slow Return"/>
    <n v="0"/>
    <n v="3"/>
    <x v="0"/>
  </r>
  <r>
    <s v="ORD00004585"/>
    <s v="PROD00004585"/>
    <x v="1149"/>
    <d v="2023-06-26T00:00:00"/>
    <d v="2024-01-05T00:00:00"/>
    <x v="1"/>
    <n v="430.1"/>
    <n v="4"/>
    <s v="Defective"/>
    <s v="Returned"/>
    <x v="512"/>
    <n v="49"/>
    <s v="Male"/>
    <s v="City75"/>
    <x v="2"/>
    <s v="Express"/>
    <n v="42.9"/>
    <n v="1720.4"/>
    <n v="1"/>
    <s v="Slow Return"/>
    <n v="0"/>
    <n v="3"/>
    <x v="0"/>
  </r>
  <r>
    <s v="ORD00004590"/>
    <s v="PROD00004590"/>
    <x v="1150"/>
    <d v="2023-04-10T00:00:00"/>
    <d v="2024-04-27T00:00:00"/>
    <x v="4"/>
    <n v="149.69999999999999"/>
    <n v="1"/>
    <s v="Changed mind"/>
    <s v="Returned"/>
    <x v="58"/>
    <n v="38"/>
    <s v="Female"/>
    <s v="City99"/>
    <x v="0"/>
    <s v="Express"/>
    <n v="17.66"/>
    <n v="149.69999999999999"/>
    <n v="1"/>
    <s v="Slow Return"/>
    <n v="0"/>
    <n v="3"/>
    <x v="0"/>
  </r>
  <r>
    <s v="ORD00004594"/>
    <s v="PROD00004594"/>
    <x v="1151"/>
    <d v="2023-03-07T00:00:00"/>
    <d v="2024-02-10T00:00:00"/>
    <x v="1"/>
    <n v="484.53"/>
    <n v="5"/>
    <s v="Defective"/>
    <s v="Returned"/>
    <x v="477"/>
    <n v="39"/>
    <s v="Female"/>
    <s v="City18"/>
    <x v="0"/>
    <s v="Standard"/>
    <n v="16.68"/>
    <n v="2422.6499999999996"/>
    <n v="1"/>
    <s v="Slow Return"/>
    <n v="0"/>
    <n v="3"/>
    <x v="0"/>
  </r>
  <r>
    <s v="ORD00004597"/>
    <s v="PROD00004597"/>
    <x v="1152"/>
    <d v="2023-10-17T00:00:00"/>
    <d v="2024-11-18T00:00:00"/>
    <x v="3"/>
    <n v="45.49"/>
    <n v="4"/>
    <s v="Changed mind"/>
    <s v="Returned"/>
    <x v="468"/>
    <n v="29"/>
    <s v="Male"/>
    <s v="City36"/>
    <x v="0"/>
    <s v="Express"/>
    <n v="22.45"/>
    <n v="181.96"/>
    <n v="1"/>
    <s v="Slow Return"/>
    <n v="0"/>
    <n v="3"/>
    <x v="0"/>
  </r>
  <r>
    <s v="ORD00004598"/>
    <s v="PROD00004598"/>
    <x v="1153"/>
    <d v="2023-12-23T00:00:00"/>
    <d v="2024-12-05T00:00:00"/>
    <x v="3"/>
    <n v="10.49"/>
    <n v="1"/>
    <s v="Wrong item"/>
    <s v="Returned"/>
    <x v="165"/>
    <n v="44"/>
    <s v="Male"/>
    <s v="City51"/>
    <x v="1"/>
    <s v="Next-Day"/>
    <n v="21.93"/>
    <n v="10.49"/>
    <n v="1"/>
    <s v="Slow Return"/>
    <n v="0"/>
    <n v="3"/>
    <x v="0"/>
  </r>
  <r>
    <s v="ORD00004604"/>
    <s v="PROD00004604"/>
    <x v="1154"/>
    <d v="2023-09-22T00:00:00"/>
    <d v="2024-07-14T00:00:00"/>
    <x v="2"/>
    <n v="40.450000000000003"/>
    <n v="5"/>
    <s v="Changed mind"/>
    <s v="Returned"/>
    <x v="238"/>
    <n v="33"/>
    <s v="Female"/>
    <s v="City14"/>
    <x v="1"/>
    <s v="Next-Day"/>
    <n v="48"/>
    <n v="202.25"/>
    <n v="1"/>
    <s v="Slow Return"/>
    <n v="0"/>
    <n v="3"/>
    <x v="0"/>
  </r>
  <r>
    <s v="ORD00004610"/>
    <s v="PROD00004610"/>
    <x v="1155"/>
    <d v="2023-02-18T00:00:00"/>
    <d v="2024-04-10T00:00:00"/>
    <x v="4"/>
    <n v="256.52"/>
    <n v="3"/>
    <s v="Changed mind"/>
    <s v="Returned"/>
    <x v="453"/>
    <n v="53"/>
    <s v="Female"/>
    <s v="City49"/>
    <x v="1"/>
    <s v="Express"/>
    <n v="49.91"/>
    <n v="769.56"/>
    <n v="1"/>
    <s v="Slow Return"/>
    <n v="0"/>
    <n v="3"/>
    <x v="0"/>
  </r>
  <r>
    <s v="ORD00004614"/>
    <s v="PROD00004614"/>
    <x v="1156"/>
    <d v="2023-07-31T00:00:00"/>
    <d v="2024-03-14T00:00:00"/>
    <x v="4"/>
    <n v="27.16"/>
    <n v="3"/>
    <s v="Not as described"/>
    <s v="Returned"/>
    <x v="507"/>
    <n v="24"/>
    <s v="Female"/>
    <s v="City74"/>
    <x v="2"/>
    <s v="Next-Day"/>
    <n v="28.78"/>
    <n v="81.48"/>
    <n v="1"/>
    <s v="Slow Return"/>
    <n v="0"/>
    <n v="3"/>
    <x v="0"/>
  </r>
  <r>
    <s v="ORD00004615"/>
    <s v="PROD00004615"/>
    <x v="1157"/>
    <d v="2023-01-11T00:00:00"/>
    <d v="2023-08-08T00:00:00"/>
    <x v="1"/>
    <n v="417.55"/>
    <n v="5"/>
    <s v="Wrong item"/>
    <s v="Returned"/>
    <x v="39"/>
    <n v="32"/>
    <s v="Male"/>
    <s v="City25"/>
    <x v="1"/>
    <s v="Standard"/>
    <n v="35.15"/>
    <n v="2087.75"/>
    <n v="1"/>
    <s v="Slow Return"/>
    <n v="0"/>
    <n v="3"/>
    <x v="0"/>
  </r>
  <r>
    <s v="ORD00004618"/>
    <s v="PROD00004618"/>
    <x v="1158"/>
    <d v="2023-07-25T00:00:00"/>
    <d v="2023-11-10T00:00:00"/>
    <x v="2"/>
    <n v="74.319999999999993"/>
    <n v="1"/>
    <s v="Not as described"/>
    <s v="Returned"/>
    <x v="150"/>
    <n v="64"/>
    <s v="Female"/>
    <s v="City26"/>
    <x v="0"/>
    <s v="Next-Day"/>
    <n v="18.78"/>
    <n v="74.319999999999993"/>
    <n v="1"/>
    <s v="Slow Return"/>
    <n v="0"/>
    <n v="3"/>
    <x v="0"/>
  </r>
  <r>
    <s v="ORD00004620"/>
    <s v="PROD00004620"/>
    <x v="1159"/>
    <d v="2023-12-07T00:00:00"/>
    <d v="2024-06-11T00:00:00"/>
    <x v="1"/>
    <n v="379.98"/>
    <n v="1"/>
    <s v="Changed mind"/>
    <s v="Returned"/>
    <x v="513"/>
    <n v="54"/>
    <s v="Male"/>
    <s v="City66"/>
    <x v="2"/>
    <s v="Express"/>
    <n v="41.36"/>
    <n v="379.98"/>
    <n v="1"/>
    <s v="Slow Return"/>
    <n v="0"/>
    <n v="3"/>
    <x v="0"/>
  </r>
  <r>
    <s v="ORD00004631"/>
    <s v="PROD00004631"/>
    <x v="1160"/>
    <d v="2023-12-27T00:00:00"/>
    <d v="2024-11-17T00:00:00"/>
    <x v="3"/>
    <n v="167.09"/>
    <n v="2"/>
    <s v="Wrong item"/>
    <s v="Returned"/>
    <x v="394"/>
    <n v="56"/>
    <s v="Female"/>
    <s v="City100"/>
    <x v="0"/>
    <s v="Next-Day"/>
    <n v="4.0199999999999996"/>
    <n v="334.18"/>
    <n v="1"/>
    <s v="Slow Return"/>
    <n v="0"/>
    <n v="3"/>
    <x v="0"/>
  </r>
  <r>
    <s v="ORD00004656"/>
    <s v="PROD00004656"/>
    <x v="1161"/>
    <d v="2023-10-09T00:00:00"/>
    <d v="2024-12-15T00:00:00"/>
    <x v="4"/>
    <n v="367.51"/>
    <n v="1"/>
    <s v="Changed mind"/>
    <s v="Returned"/>
    <x v="258"/>
    <n v="67"/>
    <s v="Female"/>
    <s v="City12"/>
    <x v="1"/>
    <s v="Express"/>
    <n v="36.31"/>
    <n v="367.51"/>
    <n v="1"/>
    <s v="Slow Return"/>
    <n v="0"/>
    <n v="3"/>
    <x v="0"/>
  </r>
  <r>
    <s v="ORD00004665"/>
    <s v="PROD00004665"/>
    <x v="1162"/>
    <d v="2023-11-13T00:00:00"/>
    <d v="2024-07-23T00:00:00"/>
    <x v="2"/>
    <n v="188.9"/>
    <n v="4"/>
    <s v="Not as described"/>
    <s v="Returned"/>
    <x v="47"/>
    <n v="41"/>
    <s v="Female"/>
    <s v="City20"/>
    <x v="2"/>
    <s v="Express"/>
    <n v="43.13"/>
    <n v="755.6"/>
    <n v="1"/>
    <s v="Slow Return"/>
    <n v="0"/>
    <n v="3"/>
    <x v="0"/>
  </r>
  <r>
    <s v="ORD00004667"/>
    <s v="PROD00004667"/>
    <x v="1163"/>
    <d v="2023-05-28T00:00:00"/>
    <d v="2024-10-18T00:00:00"/>
    <x v="2"/>
    <n v="153.43"/>
    <n v="1"/>
    <s v="Not as described"/>
    <s v="Returned"/>
    <x v="290"/>
    <n v="20"/>
    <s v="Male"/>
    <s v="City28"/>
    <x v="0"/>
    <s v="Express"/>
    <n v="11.09"/>
    <n v="153.43"/>
    <n v="1"/>
    <s v="Slow Return"/>
    <n v="0"/>
    <n v="3"/>
    <x v="0"/>
  </r>
  <r>
    <s v="ORD00004680"/>
    <s v="PROD00004680"/>
    <x v="1164"/>
    <d v="2023-12-13T00:00:00"/>
    <d v="2024-03-07T00:00:00"/>
    <x v="3"/>
    <n v="457.85"/>
    <n v="2"/>
    <s v="Wrong item"/>
    <s v="Returned"/>
    <x v="244"/>
    <n v="29"/>
    <s v="Male"/>
    <s v="City57"/>
    <x v="1"/>
    <s v="Next-Day"/>
    <n v="46.66"/>
    <n v="915.7"/>
    <n v="1"/>
    <s v="Slow Return"/>
    <n v="0"/>
    <n v="3"/>
    <x v="0"/>
  </r>
  <r>
    <s v="ORD00004684"/>
    <s v="PROD00004684"/>
    <x v="1165"/>
    <d v="2023-02-04T00:00:00"/>
    <d v="2024-05-14T00:00:00"/>
    <x v="4"/>
    <n v="450.97"/>
    <n v="4"/>
    <s v="Defective"/>
    <s v="Returned"/>
    <x v="261"/>
    <n v="48"/>
    <s v="Male"/>
    <s v="City45"/>
    <x v="3"/>
    <s v="Next-Day"/>
    <n v="31.97"/>
    <n v="1803.88"/>
    <n v="1"/>
    <s v="Slow Return"/>
    <n v="0"/>
    <n v="3"/>
    <x v="0"/>
  </r>
  <r>
    <s v="ORD00004685"/>
    <s v="PROD00004685"/>
    <x v="1166"/>
    <d v="2024-08-18T00:00:00"/>
    <d v="2024-09-09T00:00:00"/>
    <x v="1"/>
    <n v="275.99"/>
    <n v="1"/>
    <s v="Not as described"/>
    <s v="Returned"/>
    <x v="199"/>
    <n v="57"/>
    <s v="Male"/>
    <s v="City3"/>
    <x v="3"/>
    <s v="Express"/>
    <n v="28.4"/>
    <n v="275.99"/>
    <n v="1"/>
    <s v="Slow Return"/>
    <n v="0"/>
    <n v="3"/>
    <x v="0"/>
  </r>
  <r>
    <s v="ORD00004688"/>
    <s v="PROD00004688"/>
    <x v="1167"/>
    <d v="2023-07-04T00:00:00"/>
    <d v="2024-11-09T00:00:00"/>
    <x v="1"/>
    <n v="366.33"/>
    <n v="1"/>
    <s v="Changed mind"/>
    <s v="Returned"/>
    <x v="493"/>
    <n v="34"/>
    <s v="Male"/>
    <s v="City86"/>
    <x v="1"/>
    <s v="Next-Day"/>
    <n v="46.02"/>
    <n v="366.33"/>
    <n v="1"/>
    <s v="Slow Return"/>
    <n v="0"/>
    <n v="3"/>
    <x v="0"/>
  </r>
  <r>
    <s v="ORD00004704"/>
    <s v="PROD00004704"/>
    <x v="1168"/>
    <d v="2023-01-01T00:00:00"/>
    <d v="2023-11-27T00:00:00"/>
    <x v="2"/>
    <n v="427.52"/>
    <n v="4"/>
    <s v="Not as described"/>
    <s v="Returned"/>
    <x v="38"/>
    <n v="35"/>
    <s v="Female"/>
    <s v="City36"/>
    <x v="1"/>
    <s v="Express"/>
    <n v="5.58"/>
    <n v="1710.08"/>
    <n v="1"/>
    <s v="Slow Return"/>
    <n v="0"/>
    <n v="3"/>
    <x v="0"/>
  </r>
  <r>
    <s v="ORD00004706"/>
    <s v="PROD00004706"/>
    <x v="1169"/>
    <d v="2023-03-07T00:00:00"/>
    <d v="2024-05-16T00:00:00"/>
    <x v="4"/>
    <n v="154.69999999999999"/>
    <n v="5"/>
    <s v="Not as described"/>
    <s v="Returned"/>
    <x v="336"/>
    <n v="38"/>
    <s v="Female"/>
    <s v="City83"/>
    <x v="2"/>
    <s v="Standard"/>
    <n v="3.66"/>
    <n v="773.5"/>
    <n v="1"/>
    <s v="Slow Return"/>
    <n v="0"/>
    <n v="3"/>
    <x v="0"/>
  </r>
  <r>
    <s v="ORD00004712"/>
    <s v="PROD00004712"/>
    <x v="1170"/>
    <d v="2023-07-07T00:00:00"/>
    <d v="2023-09-15T00:00:00"/>
    <x v="3"/>
    <n v="487.72"/>
    <n v="1"/>
    <s v="Defective"/>
    <s v="Returned"/>
    <x v="182"/>
    <n v="53"/>
    <s v="Female"/>
    <s v="City79"/>
    <x v="3"/>
    <s v="Next-Day"/>
    <n v="4.83"/>
    <n v="487.72"/>
    <n v="1"/>
    <s v="Slow Return"/>
    <n v="0"/>
    <n v="3"/>
    <x v="0"/>
  </r>
  <r>
    <s v="ORD00004742"/>
    <s v="PROD00004742"/>
    <x v="1171"/>
    <d v="2023-11-02T00:00:00"/>
    <d v="2024-10-01T00:00:00"/>
    <x v="2"/>
    <n v="471.84"/>
    <n v="5"/>
    <s v="Not as described"/>
    <s v="Returned"/>
    <x v="337"/>
    <n v="38"/>
    <s v="Male"/>
    <s v="City19"/>
    <x v="3"/>
    <s v="Express"/>
    <n v="1.24"/>
    <n v="2359.1999999999998"/>
    <n v="1"/>
    <s v="Slow Return"/>
    <n v="0"/>
    <n v="3"/>
    <x v="0"/>
  </r>
  <r>
    <s v="ORD00004743"/>
    <s v="PROD00004743"/>
    <x v="1172"/>
    <d v="2024-07-12T00:00:00"/>
    <d v="2024-10-14T00:00:00"/>
    <x v="1"/>
    <n v="300.75"/>
    <n v="5"/>
    <s v="Wrong item"/>
    <s v="Returned"/>
    <x v="132"/>
    <n v="31"/>
    <s v="Female"/>
    <s v="City42"/>
    <x v="3"/>
    <s v="Standard"/>
    <n v="11.65"/>
    <n v="1503.75"/>
    <n v="1"/>
    <s v="Slow Return"/>
    <n v="0"/>
    <n v="3"/>
    <x v="0"/>
  </r>
  <r>
    <s v="ORD00004744"/>
    <s v="PROD00004744"/>
    <x v="1173"/>
    <d v="2024-07-04T00:00:00"/>
    <d v="2024-11-03T00:00:00"/>
    <x v="4"/>
    <n v="458.5"/>
    <n v="1"/>
    <s v="Wrong item"/>
    <s v="Returned"/>
    <x v="32"/>
    <n v="18"/>
    <s v="Female"/>
    <s v="City34"/>
    <x v="3"/>
    <s v="Next-Day"/>
    <n v="9.1"/>
    <n v="458.5"/>
    <n v="1"/>
    <s v="Slow Return"/>
    <n v="0"/>
    <n v="3"/>
    <x v="0"/>
  </r>
  <r>
    <s v="ORD00004758"/>
    <s v="PROD00004758"/>
    <x v="1174"/>
    <d v="2023-10-06T00:00:00"/>
    <d v="2024-07-29T00:00:00"/>
    <x v="0"/>
    <n v="216.53"/>
    <n v="4"/>
    <s v="Changed mind"/>
    <s v="Returned"/>
    <x v="262"/>
    <n v="57"/>
    <s v="Male"/>
    <s v="City33"/>
    <x v="3"/>
    <s v="Next-Day"/>
    <n v="46.85"/>
    <n v="866.12"/>
    <n v="1"/>
    <s v="Slow Return"/>
    <n v="0"/>
    <n v="3"/>
    <x v="0"/>
  </r>
  <r>
    <s v="ORD00004759"/>
    <s v="PROD00004759"/>
    <x v="1175"/>
    <d v="2023-08-20T00:00:00"/>
    <d v="2024-09-11T00:00:00"/>
    <x v="1"/>
    <n v="272.37"/>
    <n v="4"/>
    <s v="Wrong item"/>
    <s v="Returned"/>
    <x v="514"/>
    <n v="35"/>
    <s v="Female"/>
    <s v="City32"/>
    <x v="3"/>
    <s v="Next-Day"/>
    <n v="7.8"/>
    <n v="1089.48"/>
    <n v="1"/>
    <s v="Slow Return"/>
    <n v="0"/>
    <n v="3"/>
    <x v="0"/>
  </r>
  <r>
    <s v="ORD00004769"/>
    <s v="PROD00004769"/>
    <x v="1176"/>
    <d v="2023-11-29T00:00:00"/>
    <d v="2024-12-29T00:00:00"/>
    <x v="4"/>
    <n v="203.23"/>
    <n v="5"/>
    <s v="Changed mind"/>
    <s v="Returned"/>
    <x v="440"/>
    <n v="52"/>
    <s v="Female"/>
    <s v="City18"/>
    <x v="2"/>
    <s v="Next-Day"/>
    <n v="38.369999999999997"/>
    <n v="1016.15"/>
    <n v="1"/>
    <s v="Slow Return"/>
    <n v="0"/>
    <n v="3"/>
    <x v="0"/>
  </r>
  <r>
    <s v="ORD00004786"/>
    <s v="PROD00004786"/>
    <x v="1177"/>
    <d v="2023-11-11T00:00:00"/>
    <d v="2024-09-28T00:00:00"/>
    <x v="1"/>
    <n v="478.46"/>
    <n v="2"/>
    <s v="Wrong item"/>
    <s v="Returned"/>
    <x v="400"/>
    <n v="56"/>
    <s v="Female"/>
    <s v="City55"/>
    <x v="3"/>
    <s v="Next-Day"/>
    <n v="14.6"/>
    <n v="956.92"/>
    <n v="1"/>
    <s v="Slow Return"/>
    <n v="0"/>
    <n v="3"/>
    <x v="0"/>
  </r>
  <r>
    <s v="ORD00004790"/>
    <s v="PROD00004790"/>
    <x v="1178"/>
    <d v="2023-03-26T00:00:00"/>
    <d v="2024-05-04T00:00:00"/>
    <x v="2"/>
    <n v="21.55"/>
    <n v="5"/>
    <s v="Defective"/>
    <s v="Returned"/>
    <x v="515"/>
    <n v="32"/>
    <s v="Female"/>
    <s v="City22"/>
    <x v="3"/>
    <s v="Next-Day"/>
    <n v="20.12"/>
    <n v="107.75"/>
    <n v="1"/>
    <s v="Slow Return"/>
    <n v="0"/>
    <n v="3"/>
    <x v="0"/>
  </r>
  <r>
    <s v="ORD00004791"/>
    <s v="PROD00004791"/>
    <x v="1179"/>
    <d v="2023-01-27T00:00:00"/>
    <d v="2023-03-24T00:00:00"/>
    <x v="4"/>
    <n v="279.02999999999997"/>
    <n v="5"/>
    <s v="Changed mind"/>
    <s v="Returned"/>
    <x v="351"/>
    <n v="25"/>
    <s v="Female"/>
    <s v="City20"/>
    <x v="0"/>
    <s v="Standard"/>
    <n v="41.36"/>
    <n v="1395.1499999999999"/>
    <n v="1"/>
    <s v="Slow Return"/>
    <n v="0"/>
    <n v="3"/>
    <x v="0"/>
  </r>
  <r>
    <s v="ORD00004792"/>
    <s v="PROD00004792"/>
    <x v="1180"/>
    <d v="2023-03-09T00:00:00"/>
    <d v="2023-03-20T00:00:00"/>
    <x v="2"/>
    <n v="318.82"/>
    <n v="1"/>
    <s v="Defective"/>
    <s v="Returned"/>
    <x v="516"/>
    <n v="42"/>
    <s v="Female"/>
    <s v="City10"/>
    <x v="0"/>
    <s v="Standard"/>
    <n v="1.2"/>
    <n v="318.82"/>
    <n v="1"/>
    <s v="Medium Return"/>
    <n v="0"/>
    <n v="3"/>
    <x v="0"/>
  </r>
  <r>
    <s v="ORD00004797"/>
    <s v="PROD00004797"/>
    <x v="1181"/>
    <d v="2023-03-17T00:00:00"/>
    <d v="2024-03-16T00:00:00"/>
    <x v="3"/>
    <n v="428.97"/>
    <n v="3"/>
    <s v="Defective"/>
    <s v="Returned"/>
    <x v="200"/>
    <n v="61"/>
    <s v="Female"/>
    <s v="City34"/>
    <x v="0"/>
    <s v="Standard"/>
    <n v="41.54"/>
    <n v="1286.9100000000001"/>
    <n v="1"/>
    <s v="Slow Return"/>
    <n v="0"/>
    <n v="3"/>
    <x v="0"/>
  </r>
  <r>
    <s v="ORD00004798"/>
    <s v="PROD00004798"/>
    <x v="1182"/>
    <d v="2024-04-09T00:00:00"/>
    <d v="2024-04-13T00:00:00"/>
    <x v="0"/>
    <n v="313.14"/>
    <n v="5"/>
    <s v="Not as described"/>
    <s v="Returned"/>
    <x v="158"/>
    <n v="21"/>
    <s v="Male"/>
    <s v="City74"/>
    <x v="3"/>
    <s v="Standard"/>
    <n v="8.6999999999999993"/>
    <n v="1565.6999999999998"/>
    <n v="1"/>
    <s v="Fast Return"/>
    <n v="0"/>
    <n v="5"/>
    <x v="1"/>
  </r>
  <r>
    <s v="ORD00004799"/>
    <s v="PROD00004799"/>
    <x v="1183"/>
    <d v="2024-04-15T00:00:00"/>
    <d v="2024-09-01T00:00:00"/>
    <x v="0"/>
    <n v="60.24"/>
    <n v="2"/>
    <s v="Defective"/>
    <s v="Returned"/>
    <x v="27"/>
    <n v="24"/>
    <s v="Male"/>
    <s v="City11"/>
    <x v="3"/>
    <s v="Next-Day"/>
    <n v="35.51"/>
    <n v="120.48"/>
    <n v="1"/>
    <s v="Slow Return"/>
    <n v="0"/>
    <n v="3"/>
    <x v="0"/>
  </r>
  <r>
    <s v="ORD00004800"/>
    <s v="PROD00004800"/>
    <x v="1184"/>
    <d v="2023-04-26T00:00:00"/>
    <d v="2024-03-09T00:00:00"/>
    <x v="3"/>
    <n v="189.46"/>
    <n v="2"/>
    <s v="Not as described"/>
    <s v="Returned"/>
    <x v="444"/>
    <n v="28"/>
    <s v="Female"/>
    <s v="City59"/>
    <x v="2"/>
    <s v="Express"/>
    <n v="29.18"/>
    <n v="378.92"/>
    <n v="1"/>
    <s v="Slow Return"/>
    <n v="0"/>
    <n v="3"/>
    <x v="0"/>
  </r>
  <r>
    <s v="ORD00004802"/>
    <s v="PROD00004802"/>
    <x v="1185"/>
    <d v="2023-07-01T00:00:00"/>
    <d v="2024-01-25T00:00:00"/>
    <x v="1"/>
    <n v="499.44"/>
    <n v="1"/>
    <s v="Wrong item"/>
    <s v="Returned"/>
    <x v="311"/>
    <n v="54"/>
    <s v="Female"/>
    <s v="City7"/>
    <x v="2"/>
    <s v="Standard"/>
    <n v="42.9"/>
    <n v="499.44"/>
    <n v="1"/>
    <s v="Slow Return"/>
    <n v="0"/>
    <n v="3"/>
    <x v="0"/>
  </r>
  <r>
    <s v="ORD00004807"/>
    <s v="PROD00004807"/>
    <x v="1186"/>
    <d v="2023-02-03T00:00:00"/>
    <d v="2024-03-15T00:00:00"/>
    <x v="0"/>
    <n v="397.17"/>
    <n v="2"/>
    <s v="Not as described"/>
    <s v="Returned"/>
    <x v="385"/>
    <n v="42"/>
    <s v="Male"/>
    <s v="City31"/>
    <x v="2"/>
    <s v="Next-Day"/>
    <n v="25.92"/>
    <n v="794.34"/>
    <n v="1"/>
    <s v="Slow Return"/>
    <n v="0"/>
    <n v="3"/>
    <x v="0"/>
  </r>
  <r>
    <s v="ORD00004808"/>
    <s v="PROD00004808"/>
    <x v="1187"/>
    <d v="2023-12-03T00:00:00"/>
    <d v="2024-06-21T00:00:00"/>
    <x v="1"/>
    <n v="90.94"/>
    <n v="1"/>
    <s v="Not as described"/>
    <s v="Returned"/>
    <x v="80"/>
    <n v="23"/>
    <s v="Female"/>
    <s v="City22"/>
    <x v="2"/>
    <s v="Express"/>
    <n v="43.01"/>
    <n v="90.94"/>
    <n v="1"/>
    <s v="Slow Return"/>
    <n v="0"/>
    <n v="3"/>
    <x v="0"/>
  </r>
  <r>
    <s v="ORD00004810"/>
    <s v="PROD00004810"/>
    <x v="1188"/>
    <d v="2023-02-03T00:00:00"/>
    <d v="2024-03-18T00:00:00"/>
    <x v="3"/>
    <n v="378.84"/>
    <n v="5"/>
    <s v="Changed mind"/>
    <s v="Returned"/>
    <x v="130"/>
    <n v="23"/>
    <s v="Male"/>
    <s v="City72"/>
    <x v="0"/>
    <s v="Express"/>
    <n v="20.11"/>
    <n v="1894.1999999999998"/>
    <n v="1"/>
    <s v="Slow Return"/>
    <n v="0"/>
    <n v="3"/>
    <x v="0"/>
  </r>
  <r>
    <s v="ORD00004811"/>
    <s v="PROD00004811"/>
    <x v="1189"/>
    <d v="2023-02-18T00:00:00"/>
    <d v="2024-10-18T00:00:00"/>
    <x v="2"/>
    <n v="404.87"/>
    <n v="3"/>
    <s v="Wrong item"/>
    <s v="Returned"/>
    <x v="183"/>
    <n v="60"/>
    <s v="Female"/>
    <s v="City94"/>
    <x v="2"/>
    <s v="Next-Day"/>
    <n v="18.04"/>
    <n v="1214.6100000000001"/>
    <n v="1"/>
    <s v="Slow Return"/>
    <n v="0"/>
    <n v="3"/>
    <x v="0"/>
  </r>
  <r>
    <s v="ORD00004814"/>
    <s v="PROD00004814"/>
    <x v="1190"/>
    <d v="2023-10-19T00:00:00"/>
    <d v="2024-12-08T00:00:00"/>
    <x v="1"/>
    <n v="273.39999999999998"/>
    <n v="1"/>
    <s v="Wrong item"/>
    <s v="Returned"/>
    <x v="50"/>
    <n v="44"/>
    <s v="Male"/>
    <s v="City75"/>
    <x v="0"/>
    <s v="Next-Day"/>
    <n v="27.62"/>
    <n v="273.39999999999998"/>
    <n v="1"/>
    <s v="Slow Return"/>
    <n v="0"/>
    <n v="3"/>
    <x v="0"/>
  </r>
  <r>
    <s v="ORD00004816"/>
    <s v="PROD00004816"/>
    <x v="1191"/>
    <d v="2023-06-26T00:00:00"/>
    <d v="2024-01-05T00:00:00"/>
    <x v="1"/>
    <n v="97.63"/>
    <n v="4"/>
    <s v="Changed mind"/>
    <s v="Returned"/>
    <x v="512"/>
    <n v="55"/>
    <s v="Male"/>
    <s v="City90"/>
    <x v="2"/>
    <s v="Standard"/>
    <n v="40.71"/>
    <n v="390.52"/>
    <n v="1"/>
    <s v="Slow Return"/>
    <n v="0"/>
    <n v="3"/>
    <x v="0"/>
  </r>
  <r>
    <s v="ORD00004817"/>
    <s v="PROD00004817"/>
    <x v="1192"/>
    <d v="2023-03-27T00:00:00"/>
    <d v="2023-04-18T00:00:00"/>
    <x v="1"/>
    <n v="100.89"/>
    <n v="2"/>
    <s v="Not as described"/>
    <s v="Returned"/>
    <x v="199"/>
    <n v="25"/>
    <s v="Male"/>
    <s v="City98"/>
    <x v="2"/>
    <s v="Standard"/>
    <n v="2.42"/>
    <n v="201.78"/>
    <n v="1"/>
    <s v="Slow Return"/>
    <n v="0"/>
    <n v="3"/>
    <x v="0"/>
  </r>
  <r>
    <s v="ORD00004818"/>
    <s v="PROD00004818"/>
    <x v="1193"/>
    <d v="2024-09-21T00:00:00"/>
    <d v="2024-10-15T00:00:00"/>
    <x v="2"/>
    <n v="247.54"/>
    <n v="2"/>
    <s v="Defective"/>
    <s v="Returned"/>
    <x v="134"/>
    <n v="31"/>
    <s v="Female"/>
    <s v="City68"/>
    <x v="0"/>
    <s v="Express"/>
    <n v="5.33"/>
    <n v="495.08"/>
    <n v="1"/>
    <s v="Slow Return"/>
    <n v="0"/>
    <n v="3"/>
    <x v="0"/>
  </r>
  <r>
    <s v="ORD00004821"/>
    <s v="PROD00004821"/>
    <x v="1194"/>
    <d v="2024-02-25T00:00:00"/>
    <d v="2024-08-19T00:00:00"/>
    <x v="3"/>
    <n v="46.23"/>
    <n v="5"/>
    <s v="Changed mind"/>
    <s v="Returned"/>
    <x v="439"/>
    <n v="60"/>
    <s v="Female"/>
    <s v="City94"/>
    <x v="0"/>
    <s v="Standard"/>
    <n v="6.7"/>
    <n v="231.14999999999998"/>
    <n v="1"/>
    <s v="Slow Return"/>
    <n v="0"/>
    <n v="3"/>
    <x v="0"/>
  </r>
  <r>
    <s v="ORD00004822"/>
    <s v="PROD00004822"/>
    <x v="1195"/>
    <d v="2023-09-17T00:00:00"/>
    <d v="2023-10-24T00:00:00"/>
    <x v="3"/>
    <n v="277.36"/>
    <n v="5"/>
    <s v="Defective"/>
    <s v="Returned"/>
    <x v="457"/>
    <n v="51"/>
    <s v="Male"/>
    <s v="City76"/>
    <x v="3"/>
    <s v="Standard"/>
    <n v="20.98"/>
    <n v="1386.8000000000002"/>
    <n v="1"/>
    <s v="Slow Return"/>
    <n v="0"/>
    <n v="3"/>
    <x v="0"/>
  </r>
  <r>
    <s v="ORD00004823"/>
    <s v="PROD00004823"/>
    <x v="1196"/>
    <d v="2023-05-16T00:00:00"/>
    <d v="2023-07-31T00:00:00"/>
    <x v="2"/>
    <n v="377.83"/>
    <n v="2"/>
    <s v="Not as described"/>
    <s v="Returned"/>
    <x v="399"/>
    <n v="20"/>
    <s v="Female"/>
    <s v="City93"/>
    <x v="1"/>
    <s v="Next-Day"/>
    <n v="19.260000000000002"/>
    <n v="755.66"/>
    <n v="1"/>
    <s v="Slow Return"/>
    <n v="0"/>
    <n v="3"/>
    <x v="0"/>
  </r>
  <r>
    <s v="ORD00004831"/>
    <s v="PROD00004831"/>
    <x v="1197"/>
    <d v="2023-08-10T00:00:00"/>
    <d v="2023-11-27T00:00:00"/>
    <x v="2"/>
    <n v="289.95999999999998"/>
    <n v="5"/>
    <s v="Defective"/>
    <s v="Returned"/>
    <x v="413"/>
    <n v="57"/>
    <s v="Female"/>
    <s v="City64"/>
    <x v="0"/>
    <s v="Standard"/>
    <n v="30.79"/>
    <n v="1449.8"/>
    <n v="1"/>
    <s v="Slow Return"/>
    <n v="0"/>
    <n v="3"/>
    <x v="0"/>
  </r>
  <r>
    <s v="ORD00004835"/>
    <s v="PROD00004835"/>
    <x v="1198"/>
    <d v="2024-03-14T00:00:00"/>
    <d v="2024-06-14T00:00:00"/>
    <x v="0"/>
    <n v="101.46"/>
    <n v="2"/>
    <s v="Not as described"/>
    <s v="Returned"/>
    <x v="235"/>
    <n v="65"/>
    <s v="Male"/>
    <s v="City39"/>
    <x v="2"/>
    <s v="Next-Day"/>
    <n v="5.39"/>
    <n v="202.92"/>
    <n v="1"/>
    <s v="Slow Return"/>
    <n v="0"/>
    <n v="3"/>
    <x v="0"/>
  </r>
  <r>
    <s v="ORD00004838"/>
    <s v="PROD00004838"/>
    <x v="1199"/>
    <d v="2024-01-05T00:00:00"/>
    <d v="2024-04-25T00:00:00"/>
    <x v="2"/>
    <n v="235.92"/>
    <n v="4"/>
    <s v="Defective"/>
    <s v="Returned"/>
    <x v="12"/>
    <n v="33"/>
    <s v="Female"/>
    <s v="City86"/>
    <x v="3"/>
    <s v="Express"/>
    <n v="26.19"/>
    <n v="943.68"/>
    <n v="1"/>
    <s v="Slow Return"/>
    <n v="0"/>
    <n v="3"/>
    <x v="0"/>
  </r>
  <r>
    <s v="ORD00004848"/>
    <s v="PROD00004848"/>
    <x v="1200"/>
    <d v="2023-05-02T00:00:00"/>
    <d v="2023-12-07T00:00:00"/>
    <x v="3"/>
    <n v="6.64"/>
    <n v="1"/>
    <s v="Changed mind"/>
    <s v="Returned"/>
    <x v="193"/>
    <n v="27"/>
    <s v="Female"/>
    <s v="City64"/>
    <x v="0"/>
    <s v="Express"/>
    <n v="40.770000000000003"/>
    <n v="6.64"/>
    <n v="1"/>
    <s v="Slow Return"/>
    <n v="0"/>
    <n v="3"/>
    <x v="0"/>
  </r>
  <r>
    <s v="ORD00004856"/>
    <s v="PROD00004856"/>
    <x v="1201"/>
    <d v="2023-01-16T00:00:00"/>
    <d v="2023-11-14T00:00:00"/>
    <x v="4"/>
    <n v="323.52999999999997"/>
    <n v="3"/>
    <s v="Defective"/>
    <s v="Returned"/>
    <x v="325"/>
    <n v="58"/>
    <s v="Male"/>
    <s v="City34"/>
    <x v="3"/>
    <s v="Standard"/>
    <n v="10.95"/>
    <n v="970.58999999999992"/>
    <n v="1"/>
    <s v="Slow Return"/>
    <n v="0"/>
    <n v="3"/>
    <x v="0"/>
  </r>
  <r>
    <s v="ORD00004861"/>
    <s v="PROD00004861"/>
    <x v="1202"/>
    <d v="2023-03-17T00:00:00"/>
    <d v="2024-08-10T00:00:00"/>
    <x v="1"/>
    <n v="359.95"/>
    <n v="1"/>
    <s v="Not as described"/>
    <s v="Returned"/>
    <x v="424"/>
    <n v="25"/>
    <s v="Female"/>
    <s v="City34"/>
    <x v="3"/>
    <s v="Next-Day"/>
    <n v="22.26"/>
    <n v="359.95"/>
    <n v="1"/>
    <s v="Slow Return"/>
    <n v="0"/>
    <n v="3"/>
    <x v="0"/>
  </r>
  <r>
    <s v="ORD00004862"/>
    <s v="PROD00004862"/>
    <x v="1203"/>
    <d v="2023-01-18T00:00:00"/>
    <d v="2024-09-11T00:00:00"/>
    <x v="0"/>
    <n v="19.98"/>
    <n v="4"/>
    <s v="Not as described"/>
    <s v="Returned"/>
    <x v="184"/>
    <n v="21"/>
    <s v="Male"/>
    <s v="City15"/>
    <x v="1"/>
    <s v="Express"/>
    <n v="9.51"/>
    <n v="79.92"/>
    <n v="1"/>
    <s v="Slow Return"/>
    <n v="0"/>
    <n v="3"/>
    <x v="0"/>
  </r>
  <r>
    <s v="ORD00004866"/>
    <s v="PROD00004866"/>
    <x v="1204"/>
    <d v="2023-04-11T00:00:00"/>
    <d v="2023-10-01T00:00:00"/>
    <x v="2"/>
    <n v="331.13"/>
    <n v="1"/>
    <s v="Changed mind"/>
    <s v="Returned"/>
    <x v="517"/>
    <n v="29"/>
    <s v="Male"/>
    <s v="City20"/>
    <x v="3"/>
    <s v="Next-Day"/>
    <n v="43.9"/>
    <n v="331.13"/>
    <n v="1"/>
    <s v="Slow Return"/>
    <n v="0"/>
    <n v="3"/>
    <x v="0"/>
  </r>
  <r>
    <s v="ORD00004874"/>
    <s v="PROD00004874"/>
    <x v="1205"/>
    <d v="2023-09-01T00:00:00"/>
    <d v="2024-10-14T00:00:00"/>
    <x v="0"/>
    <n v="344.98"/>
    <n v="2"/>
    <s v="Not as described"/>
    <s v="Returned"/>
    <x v="130"/>
    <n v="54"/>
    <s v="Female"/>
    <s v="City73"/>
    <x v="0"/>
    <s v="Next-Day"/>
    <n v="47.99"/>
    <n v="689.96"/>
    <n v="1"/>
    <s v="Slow Return"/>
    <n v="0"/>
    <n v="3"/>
    <x v="0"/>
  </r>
  <r>
    <s v="ORD00004878"/>
    <s v="PROD00004878"/>
    <x v="1206"/>
    <d v="2023-10-05T00:00:00"/>
    <d v="2024-02-11T00:00:00"/>
    <x v="0"/>
    <n v="420.49"/>
    <n v="3"/>
    <s v="Changed mind"/>
    <s v="Returned"/>
    <x v="474"/>
    <n v="28"/>
    <s v="Female"/>
    <s v="City43"/>
    <x v="3"/>
    <s v="Next-Day"/>
    <n v="43"/>
    <n v="1261.47"/>
    <n v="1"/>
    <s v="Slow Return"/>
    <n v="0"/>
    <n v="3"/>
    <x v="0"/>
  </r>
  <r>
    <s v="ORD00004879"/>
    <s v="PROD00004879"/>
    <x v="1207"/>
    <d v="2023-07-02T00:00:00"/>
    <d v="2023-10-22T00:00:00"/>
    <x v="2"/>
    <n v="101.29"/>
    <n v="2"/>
    <s v="Not as described"/>
    <s v="Returned"/>
    <x v="198"/>
    <n v="33"/>
    <s v="Female"/>
    <s v="City55"/>
    <x v="3"/>
    <s v="Standard"/>
    <n v="28.44"/>
    <n v="202.58"/>
    <n v="1"/>
    <s v="Slow Return"/>
    <n v="0"/>
    <n v="3"/>
    <x v="0"/>
  </r>
  <r>
    <s v="ORD00004884"/>
    <s v="PROD00004884"/>
    <x v="1208"/>
    <d v="2023-07-27T00:00:00"/>
    <d v="2024-01-05T00:00:00"/>
    <x v="4"/>
    <n v="343.59"/>
    <n v="2"/>
    <s v="Not as described"/>
    <s v="Returned"/>
    <x v="398"/>
    <n v="42"/>
    <s v="Male"/>
    <s v="City28"/>
    <x v="3"/>
    <s v="Standard"/>
    <n v="21.34"/>
    <n v="687.18"/>
    <n v="1"/>
    <s v="Slow Return"/>
    <n v="0"/>
    <n v="3"/>
    <x v="0"/>
  </r>
  <r>
    <s v="ORD00004885"/>
    <s v="PROD00004885"/>
    <x v="1209"/>
    <d v="2024-02-28T00:00:00"/>
    <d v="2024-03-31T00:00:00"/>
    <x v="4"/>
    <n v="82.97"/>
    <n v="1"/>
    <s v="Wrong item"/>
    <s v="Returned"/>
    <x v="79"/>
    <n v="40"/>
    <s v="Male"/>
    <s v="City34"/>
    <x v="0"/>
    <s v="Next-Day"/>
    <n v="48.27"/>
    <n v="82.97"/>
    <n v="1"/>
    <s v="Slow Return"/>
    <n v="0"/>
    <n v="3"/>
    <x v="0"/>
  </r>
  <r>
    <s v="ORD00004887"/>
    <s v="PROD00004887"/>
    <x v="1210"/>
    <d v="2023-02-12T00:00:00"/>
    <d v="2024-12-03T00:00:00"/>
    <x v="3"/>
    <n v="22.48"/>
    <n v="4"/>
    <s v="Changed mind"/>
    <s v="Returned"/>
    <x v="518"/>
    <n v="32"/>
    <s v="Female"/>
    <s v="City2"/>
    <x v="1"/>
    <s v="Express"/>
    <n v="12.88"/>
    <n v="89.92"/>
    <n v="1"/>
    <s v="Slow Return"/>
    <n v="0"/>
    <n v="3"/>
    <x v="0"/>
  </r>
  <r>
    <s v="ORD00004896"/>
    <s v="PROD00004896"/>
    <x v="1211"/>
    <d v="2023-04-29T00:00:00"/>
    <d v="2024-02-12T00:00:00"/>
    <x v="3"/>
    <n v="149.31"/>
    <n v="5"/>
    <s v="Wrong item"/>
    <s v="Returned"/>
    <x v="28"/>
    <n v="54"/>
    <s v="Female"/>
    <s v="City3"/>
    <x v="3"/>
    <s v="Next-Day"/>
    <n v="18.05"/>
    <n v="746.55"/>
    <n v="1"/>
    <s v="Slow Return"/>
    <n v="0"/>
    <n v="3"/>
    <x v="0"/>
  </r>
  <r>
    <s v="ORD00004902"/>
    <s v="PROD00004902"/>
    <x v="1212"/>
    <d v="2023-01-05T00:00:00"/>
    <d v="2024-03-25T00:00:00"/>
    <x v="3"/>
    <n v="180.63"/>
    <n v="4"/>
    <s v="Changed mind"/>
    <s v="Returned"/>
    <x v="519"/>
    <n v="69"/>
    <s v="Male"/>
    <s v="City40"/>
    <x v="2"/>
    <s v="Next-Day"/>
    <n v="44.51"/>
    <n v="722.52"/>
    <n v="1"/>
    <s v="Slow Return"/>
    <n v="0"/>
    <n v="3"/>
    <x v="0"/>
  </r>
  <r>
    <s v="ORD00004903"/>
    <s v="PROD00004903"/>
    <x v="1213"/>
    <d v="2023-10-07T00:00:00"/>
    <d v="2024-07-02T00:00:00"/>
    <x v="4"/>
    <n v="442.46"/>
    <n v="4"/>
    <s v="Wrong item"/>
    <s v="Returned"/>
    <x v="500"/>
    <n v="43"/>
    <s v="Female"/>
    <s v="City45"/>
    <x v="3"/>
    <s v="Next-Day"/>
    <n v="46.28"/>
    <n v="1769.84"/>
    <n v="1"/>
    <s v="Slow Return"/>
    <n v="0"/>
    <n v="3"/>
    <x v="0"/>
  </r>
  <r>
    <s v="ORD00004905"/>
    <s v="PROD00004905"/>
    <x v="1214"/>
    <d v="2023-01-14T00:00:00"/>
    <d v="2024-02-09T00:00:00"/>
    <x v="0"/>
    <n v="235.41"/>
    <n v="5"/>
    <s v="Not as described"/>
    <s v="Returned"/>
    <x v="520"/>
    <n v="68"/>
    <s v="Female"/>
    <s v="City7"/>
    <x v="1"/>
    <s v="Express"/>
    <n v="5.81"/>
    <n v="1177.05"/>
    <n v="1"/>
    <s v="Slow Return"/>
    <n v="0"/>
    <n v="3"/>
    <x v="0"/>
  </r>
  <r>
    <s v="ORD00004908"/>
    <s v="PROD00004908"/>
    <x v="1215"/>
    <d v="2023-05-02T00:00:00"/>
    <d v="2024-09-24T00:00:00"/>
    <x v="3"/>
    <n v="259.16000000000003"/>
    <n v="3"/>
    <s v="Defective"/>
    <s v="Returned"/>
    <x v="425"/>
    <n v="44"/>
    <s v="Female"/>
    <s v="City47"/>
    <x v="3"/>
    <s v="Next-Day"/>
    <n v="28.23"/>
    <n v="777.48"/>
    <n v="1"/>
    <s v="Slow Return"/>
    <n v="0"/>
    <n v="3"/>
    <x v="0"/>
  </r>
  <r>
    <s v="ORD00004914"/>
    <s v="PROD00004914"/>
    <x v="1216"/>
    <d v="2023-03-01T00:00:00"/>
    <d v="2024-01-27T00:00:00"/>
    <x v="3"/>
    <n v="175.1"/>
    <n v="1"/>
    <s v="Changed mind"/>
    <s v="Returned"/>
    <x v="490"/>
    <n v="70"/>
    <s v="Female"/>
    <s v="City28"/>
    <x v="3"/>
    <s v="Next-Day"/>
    <n v="11.56"/>
    <n v="175.1"/>
    <n v="1"/>
    <s v="Slow Return"/>
    <n v="0"/>
    <n v="3"/>
    <x v="0"/>
  </r>
  <r>
    <s v="ORD00004915"/>
    <s v="PROD00004915"/>
    <x v="1217"/>
    <d v="2023-10-29T00:00:00"/>
    <d v="2023-11-02T00:00:00"/>
    <x v="2"/>
    <n v="320.91000000000003"/>
    <n v="4"/>
    <s v="Defective"/>
    <s v="Returned"/>
    <x v="158"/>
    <n v="20"/>
    <s v="Male"/>
    <s v="City56"/>
    <x v="2"/>
    <s v="Standard"/>
    <n v="6.21"/>
    <n v="1283.6400000000001"/>
    <n v="1"/>
    <s v="Fast Return"/>
    <n v="0"/>
    <n v="5"/>
    <x v="1"/>
  </r>
  <r>
    <s v="ORD00004916"/>
    <s v="PROD00004916"/>
    <x v="1218"/>
    <d v="2024-10-31T00:00:00"/>
    <d v="2024-12-09T00:00:00"/>
    <x v="0"/>
    <n v="136.59"/>
    <n v="5"/>
    <s v="Changed mind"/>
    <s v="Returned"/>
    <x v="454"/>
    <n v="25"/>
    <s v="Female"/>
    <s v="City47"/>
    <x v="1"/>
    <s v="Express"/>
    <n v="46.78"/>
    <n v="682.95"/>
    <n v="1"/>
    <s v="Slow Return"/>
    <n v="0"/>
    <n v="3"/>
    <x v="0"/>
  </r>
  <r>
    <s v="ORD00004917"/>
    <s v="PROD00004917"/>
    <x v="1219"/>
    <d v="2023-06-06T00:00:00"/>
    <d v="2023-08-15T00:00:00"/>
    <x v="1"/>
    <n v="245.63"/>
    <n v="3"/>
    <s v="Wrong item"/>
    <s v="Returned"/>
    <x v="182"/>
    <n v="39"/>
    <s v="Male"/>
    <s v="City88"/>
    <x v="0"/>
    <s v="Standard"/>
    <n v="39.979999999999997"/>
    <n v="736.89"/>
    <n v="1"/>
    <s v="Slow Return"/>
    <n v="0"/>
    <n v="3"/>
    <x v="0"/>
  </r>
  <r>
    <s v="ORD00004918"/>
    <s v="PROD00004918"/>
    <x v="1220"/>
    <d v="2024-01-06T00:00:00"/>
    <d v="2024-01-28T00:00:00"/>
    <x v="4"/>
    <n v="42.46"/>
    <n v="3"/>
    <s v="Not as described"/>
    <s v="Returned"/>
    <x v="199"/>
    <n v="63"/>
    <s v="Female"/>
    <s v="City83"/>
    <x v="3"/>
    <s v="Next-Day"/>
    <n v="37.909999999999997"/>
    <n v="127.38"/>
    <n v="1"/>
    <s v="Slow Return"/>
    <n v="0"/>
    <n v="3"/>
    <x v="0"/>
  </r>
  <r>
    <s v="ORD00004919"/>
    <s v="PROD00004919"/>
    <x v="1221"/>
    <d v="2023-02-28T00:00:00"/>
    <d v="2024-09-28T00:00:00"/>
    <x v="4"/>
    <n v="167.27"/>
    <n v="3"/>
    <s v="Defective"/>
    <s v="Returned"/>
    <x v="368"/>
    <n v="23"/>
    <s v="Female"/>
    <s v="City71"/>
    <x v="2"/>
    <s v="Next-Day"/>
    <n v="36.22"/>
    <n v="501.81000000000006"/>
    <n v="1"/>
    <s v="Slow Return"/>
    <n v="0"/>
    <n v="3"/>
    <x v="0"/>
  </r>
  <r>
    <s v="ORD00004920"/>
    <s v="PROD00004920"/>
    <x v="1222"/>
    <d v="2023-05-25T00:00:00"/>
    <d v="2023-06-29T00:00:00"/>
    <x v="0"/>
    <n v="225.88"/>
    <n v="1"/>
    <s v="Defective"/>
    <s v="Returned"/>
    <x v="313"/>
    <n v="57"/>
    <s v="Male"/>
    <s v="City49"/>
    <x v="0"/>
    <s v="Standard"/>
    <n v="45.84"/>
    <n v="225.88"/>
    <n v="1"/>
    <s v="Slow Return"/>
    <n v="0"/>
    <n v="3"/>
    <x v="0"/>
  </r>
  <r>
    <s v="ORD00004922"/>
    <s v="PROD00004922"/>
    <x v="1223"/>
    <d v="2023-05-11T00:00:00"/>
    <d v="2023-12-28T00:00:00"/>
    <x v="1"/>
    <n v="238.01"/>
    <n v="3"/>
    <s v="Changed mind"/>
    <s v="Returned"/>
    <x v="458"/>
    <n v="69"/>
    <s v="Male"/>
    <s v="City15"/>
    <x v="2"/>
    <s v="Express"/>
    <n v="41.07"/>
    <n v="714.03"/>
    <n v="1"/>
    <s v="Slow Return"/>
    <n v="0"/>
    <n v="3"/>
    <x v="0"/>
  </r>
  <r>
    <s v="ORD00004926"/>
    <s v="PROD00004926"/>
    <x v="1224"/>
    <d v="2023-03-09T00:00:00"/>
    <d v="2024-05-03T00:00:00"/>
    <x v="3"/>
    <n v="361.53"/>
    <n v="3"/>
    <s v="Defective"/>
    <s v="Returned"/>
    <x v="41"/>
    <n v="43"/>
    <s v="Male"/>
    <s v="City31"/>
    <x v="3"/>
    <s v="Standard"/>
    <n v="32.79"/>
    <n v="1084.5899999999999"/>
    <n v="1"/>
    <s v="Slow Return"/>
    <n v="0"/>
    <n v="3"/>
    <x v="0"/>
  </r>
  <r>
    <s v="ORD00004931"/>
    <s v="PROD00004931"/>
    <x v="1225"/>
    <d v="2023-01-09T00:00:00"/>
    <d v="2023-07-09T00:00:00"/>
    <x v="3"/>
    <n v="33.22"/>
    <n v="1"/>
    <s v="Defective"/>
    <s v="Returned"/>
    <x v="228"/>
    <n v="57"/>
    <s v="Male"/>
    <s v="City9"/>
    <x v="3"/>
    <s v="Standard"/>
    <n v="47.87"/>
    <n v="33.22"/>
    <n v="1"/>
    <s v="Slow Return"/>
    <n v="0"/>
    <n v="3"/>
    <x v="0"/>
  </r>
  <r>
    <s v="ORD00004934"/>
    <s v="PROD00004934"/>
    <x v="1226"/>
    <d v="2023-03-09T00:00:00"/>
    <d v="2023-08-12T00:00:00"/>
    <x v="2"/>
    <n v="198.52"/>
    <n v="3"/>
    <s v="Defective"/>
    <s v="Returned"/>
    <x v="470"/>
    <n v="53"/>
    <s v="Female"/>
    <s v="City47"/>
    <x v="0"/>
    <s v="Express"/>
    <n v="17.5"/>
    <n v="595.56000000000006"/>
    <n v="1"/>
    <s v="Slow Return"/>
    <n v="0"/>
    <n v="3"/>
    <x v="0"/>
  </r>
  <r>
    <s v="ORD00004936"/>
    <s v="PROD00004936"/>
    <x v="1227"/>
    <d v="2023-05-24T00:00:00"/>
    <d v="2024-12-29T00:00:00"/>
    <x v="3"/>
    <n v="411.4"/>
    <n v="2"/>
    <s v="Not as described"/>
    <s v="Returned"/>
    <x v="521"/>
    <n v="30"/>
    <s v="Male"/>
    <s v="City70"/>
    <x v="3"/>
    <s v="Express"/>
    <n v="23.13"/>
    <n v="822.8"/>
    <n v="1"/>
    <s v="Slow Return"/>
    <n v="0"/>
    <n v="3"/>
    <x v="0"/>
  </r>
  <r>
    <s v="ORD00004937"/>
    <s v="PROD00004937"/>
    <x v="1228"/>
    <d v="2023-12-23T00:00:00"/>
    <d v="2023-12-29T00:00:00"/>
    <x v="4"/>
    <n v="260.66000000000003"/>
    <n v="5"/>
    <s v="Wrong item"/>
    <s v="Returned"/>
    <x v="404"/>
    <n v="64"/>
    <s v="Male"/>
    <s v="City81"/>
    <x v="0"/>
    <s v="Standard"/>
    <n v="43.89"/>
    <n v="1303.3000000000002"/>
    <n v="1"/>
    <s v="Fast Return"/>
    <n v="0"/>
    <n v="5"/>
    <x v="1"/>
  </r>
  <r>
    <s v="ORD00004938"/>
    <s v="PROD00004938"/>
    <x v="1229"/>
    <d v="2024-05-24T00:00:00"/>
    <d v="2024-12-27T00:00:00"/>
    <x v="2"/>
    <n v="376.38"/>
    <n v="4"/>
    <s v="Wrong item"/>
    <s v="Returned"/>
    <x v="380"/>
    <n v="55"/>
    <s v="Female"/>
    <s v="City52"/>
    <x v="0"/>
    <s v="Express"/>
    <n v="22.31"/>
    <n v="1505.52"/>
    <n v="1"/>
    <s v="Slow Return"/>
    <n v="0"/>
    <n v="3"/>
    <x v="0"/>
  </r>
  <r>
    <s v="ORD00004942"/>
    <s v="PROD00004942"/>
    <x v="1230"/>
    <d v="2023-12-10T00:00:00"/>
    <d v="2024-07-31T00:00:00"/>
    <x v="3"/>
    <n v="117.61"/>
    <n v="4"/>
    <s v="Not as described"/>
    <s v="Returned"/>
    <x v="522"/>
    <n v="65"/>
    <s v="Female"/>
    <s v="City33"/>
    <x v="2"/>
    <s v="Next-Day"/>
    <n v="18.62"/>
    <n v="470.44"/>
    <n v="1"/>
    <s v="Slow Return"/>
    <n v="0"/>
    <n v="3"/>
    <x v="0"/>
  </r>
  <r>
    <s v="ORD00004944"/>
    <s v="PROD00004944"/>
    <x v="1231"/>
    <d v="2023-07-24T00:00:00"/>
    <d v="2023-12-29T00:00:00"/>
    <x v="0"/>
    <n v="294.35000000000002"/>
    <n v="4"/>
    <s v="Defective"/>
    <s v="Returned"/>
    <x v="312"/>
    <n v="39"/>
    <s v="Female"/>
    <s v="City58"/>
    <x v="3"/>
    <s v="Express"/>
    <n v="23.31"/>
    <n v="1177.4000000000001"/>
    <n v="1"/>
    <s v="Slow Return"/>
    <n v="0"/>
    <n v="3"/>
    <x v="0"/>
  </r>
  <r>
    <s v="ORD00004947"/>
    <s v="PROD00004947"/>
    <x v="1232"/>
    <d v="2023-03-20T00:00:00"/>
    <d v="2023-07-11T00:00:00"/>
    <x v="4"/>
    <n v="185.97"/>
    <n v="2"/>
    <s v="Not as described"/>
    <s v="Returned"/>
    <x v="7"/>
    <n v="46"/>
    <s v="Female"/>
    <s v="City92"/>
    <x v="2"/>
    <s v="Express"/>
    <n v="18.100000000000001"/>
    <n v="371.94"/>
    <n v="1"/>
    <s v="Slow Return"/>
    <n v="0"/>
    <n v="3"/>
    <x v="0"/>
  </r>
  <r>
    <s v="ORD00004948"/>
    <s v="PROD00004948"/>
    <x v="1233"/>
    <d v="2023-09-01T00:00:00"/>
    <d v="2024-05-16T00:00:00"/>
    <x v="3"/>
    <n v="21.01"/>
    <n v="2"/>
    <s v="Not as described"/>
    <s v="Returned"/>
    <x v="387"/>
    <n v="31"/>
    <s v="Male"/>
    <s v="City48"/>
    <x v="0"/>
    <s v="Standard"/>
    <n v="1.98"/>
    <n v="42.02"/>
    <n v="1"/>
    <s v="Slow Return"/>
    <n v="0"/>
    <n v="3"/>
    <x v="0"/>
  </r>
  <r>
    <s v="ORD00004951"/>
    <s v="PROD00004951"/>
    <x v="1234"/>
    <d v="2023-12-05T00:00:00"/>
    <d v="2023-12-31T00:00:00"/>
    <x v="3"/>
    <n v="481.78"/>
    <n v="4"/>
    <s v="Defective"/>
    <s v="Returned"/>
    <x v="51"/>
    <n v="48"/>
    <s v="Male"/>
    <s v="City83"/>
    <x v="1"/>
    <s v="Express"/>
    <n v="28.62"/>
    <n v="1927.12"/>
    <n v="1"/>
    <s v="Slow Return"/>
    <n v="0"/>
    <n v="3"/>
    <x v="0"/>
  </r>
  <r>
    <s v="ORD00004952"/>
    <s v="PROD00004952"/>
    <x v="1235"/>
    <d v="2023-07-18T00:00:00"/>
    <d v="2023-11-16T00:00:00"/>
    <x v="4"/>
    <n v="12.01"/>
    <n v="1"/>
    <s v="Defective"/>
    <s v="Returned"/>
    <x v="101"/>
    <n v="24"/>
    <s v="Female"/>
    <s v="City73"/>
    <x v="3"/>
    <s v="Express"/>
    <n v="34.76"/>
    <n v="12.01"/>
    <n v="1"/>
    <s v="Slow Return"/>
    <n v="0"/>
    <n v="3"/>
    <x v="0"/>
  </r>
  <r>
    <s v="ORD00004962"/>
    <s v="PROD00004962"/>
    <x v="1236"/>
    <d v="2024-09-25T00:00:00"/>
    <d v="2024-10-25T00:00:00"/>
    <x v="4"/>
    <n v="91.1"/>
    <n v="1"/>
    <s v="Defective"/>
    <s v="Returned"/>
    <x v="151"/>
    <n v="48"/>
    <s v="Female"/>
    <s v="City80"/>
    <x v="3"/>
    <s v="Next-Day"/>
    <n v="27.87"/>
    <n v="91.1"/>
    <n v="1"/>
    <s v="Slow Return"/>
    <n v="0"/>
    <n v="3"/>
    <x v="0"/>
  </r>
  <r>
    <s v="ORD00004966"/>
    <s v="PROD00004966"/>
    <x v="1237"/>
    <d v="2023-09-10T00:00:00"/>
    <d v="2023-11-06T00:00:00"/>
    <x v="0"/>
    <n v="269.63"/>
    <n v="4"/>
    <s v="Not as described"/>
    <s v="Returned"/>
    <x v="212"/>
    <n v="37"/>
    <s v="Male"/>
    <s v="City93"/>
    <x v="3"/>
    <s v="Next-Day"/>
    <n v="11.41"/>
    <n v="1078.52"/>
    <n v="1"/>
    <s v="Slow Return"/>
    <n v="0"/>
    <n v="3"/>
    <x v="0"/>
  </r>
  <r>
    <s v="ORD00004972"/>
    <s v="PROD00004972"/>
    <x v="1238"/>
    <d v="2023-10-30T00:00:00"/>
    <d v="2024-05-15T00:00:00"/>
    <x v="1"/>
    <n v="464.73"/>
    <n v="1"/>
    <s v="Changed mind"/>
    <s v="Returned"/>
    <x v="35"/>
    <n v="29"/>
    <s v="Male"/>
    <s v="City99"/>
    <x v="2"/>
    <s v="Next-Day"/>
    <n v="24.13"/>
    <n v="464.73"/>
    <n v="1"/>
    <s v="Slow Return"/>
    <n v="0"/>
    <n v="3"/>
    <x v="0"/>
  </r>
  <r>
    <s v="ORD00004975"/>
    <s v="PROD00004975"/>
    <x v="1239"/>
    <d v="2023-01-03T00:00:00"/>
    <d v="2024-10-01T00:00:00"/>
    <x v="1"/>
    <n v="288.87"/>
    <n v="5"/>
    <s v="Defective"/>
    <s v="Returned"/>
    <x v="523"/>
    <n v="45"/>
    <s v="Female"/>
    <s v="City65"/>
    <x v="3"/>
    <s v="Express"/>
    <n v="3.76"/>
    <n v="1444.35"/>
    <n v="1"/>
    <s v="Slow Return"/>
    <n v="0"/>
    <n v="3"/>
    <x v="0"/>
  </r>
  <r>
    <s v="ORD00004977"/>
    <s v="PROD00004977"/>
    <x v="1240"/>
    <d v="2024-02-18T00:00:00"/>
    <d v="2024-10-29T00:00:00"/>
    <x v="0"/>
    <n v="332.38"/>
    <n v="5"/>
    <s v="Defective"/>
    <s v="Returned"/>
    <x v="379"/>
    <n v="58"/>
    <s v="Female"/>
    <s v="City96"/>
    <x v="3"/>
    <s v="Express"/>
    <n v="49.2"/>
    <n v="1661.9"/>
    <n v="1"/>
    <s v="Slow Return"/>
    <n v="0"/>
    <n v="3"/>
    <x v="0"/>
  </r>
  <r>
    <s v="ORD00004987"/>
    <s v="PROD00004987"/>
    <x v="1241"/>
    <d v="2023-02-06T00:00:00"/>
    <d v="2023-09-10T00:00:00"/>
    <x v="3"/>
    <n v="479.42"/>
    <n v="3"/>
    <s v="Not as described"/>
    <s v="Returned"/>
    <x v="13"/>
    <n v="68"/>
    <s v="Female"/>
    <s v="City3"/>
    <x v="3"/>
    <s v="Express"/>
    <n v="1.37"/>
    <n v="1438.26"/>
    <n v="1"/>
    <s v="Slow Return"/>
    <n v="0"/>
    <n v="3"/>
    <x v="0"/>
  </r>
  <r>
    <s v="ORD00004990"/>
    <s v="PROD00004990"/>
    <x v="1242"/>
    <d v="2023-06-14T00:00:00"/>
    <d v="2024-05-05T00:00:00"/>
    <x v="4"/>
    <n v="342.64"/>
    <n v="5"/>
    <s v="Changed mind"/>
    <s v="Returned"/>
    <x v="394"/>
    <n v="32"/>
    <s v="Male"/>
    <s v="City75"/>
    <x v="1"/>
    <s v="Standard"/>
    <n v="5.77"/>
    <n v="1713.1999999999998"/>
    <n v="1"/>
    <s v="Slow Return"/>
    <n v="0"/>
    <n v="3"/>
    <x v="0"/>
  </r>
  <r>
    <s v="ORD00004999"/>
    <s v="PROD00004999"/>
    <x v="1243"/>
    <d v="2023-10-20T00:00:00"/>
    <d v="2024-11-27T00:00:00"/>
    <x v="3"/>
    <n v="194.27"/>
    <n v="4"/>
    <s v="Defective"/>
    <s v="Returned"/>
    <x v="302"/>
    <n v="67"/>
    <s v="Male"/>
    <s v="City65"/>
    <x v="2"/>
    <s v="Express"/>
    <n v="10.59"/>
    <n v="777.08"/>
    <n v="1"/>
    <s v="Slow Return"/>
    <n v="0"/>
    <n v="3"/>
    <x v="0"/>
  </r>
  <r>
    <s v="ORD00005000"/>
    <s v="PROD00005000"/>
    <x v="1244"/>
    <d v="2023-07-12T00:00:00"/>
    <d v="2023-08-20T00:00:00"/>
    <x v="4"/>
    <n v="28.15"/>
    <n v="5"/>
    <s v="Wrong item"/>
    <s v="Returned"/>
    <x v="454"/>
    <n v="30"/>
    <s v="Female"/>
    <s v="City84"/>
    <x v="2"/>
    <s v="Standard"/>
    <n v="48.61"/>
    <n v="140.75"/>
    <n v="1"/>
    <s v="Slow Return"/>
    <n v="0"/>
    <n v="3"/>
    <x v="0"/>
  </r>
  <r>
    <s v="ORD00005002"/>
    <s v="PROD00005002"/>
    <x v="1245"/>
    <d v="2023-06-15T00:00:00"/>
    <d v="2023-11-26T00:00:00"/>
    <x v="2"/>
    <n v="190.51"/>
    <n v="4"/>
    <s v="Changed mind"/>
    <s v="Returned"/>
    <x v="408"/>
    <n v="65"/>
    <s v="Female"/>
    <s v="City56"/>
    <x v="3"/>
    <s v="Express"/>
    <n v="20.59"/>
    <n v="762.04"/>
    <n v="1"/>
    <s v="Slow Return"/>
    <n v="0"/>
    <n v="3"/>
    <x v="0"/>
  </r>
  <r>
    <s v="ORD00005007"/>
    <s v="PROD00005007"/>
    <x v="1246"/>
    <d v="2024-03-09T00:00:00"/>
    <d v="2024-12-28T00:00:00"/>
    <x v="4"/>
    <n v="368.87"/>
    <n v="5"/>
    <s v="Wrong item"/>
    <s v="Returned"/>
    <x v="96"/>
    <n v="31"/>
    <s v="Female"/>
    <s v="City4"/>
    <x v="1"/>
    <s v="Next-Day"/>
    <n v="48.22"/>
    <n v="1844.35"/>
    <n v="1"/>
    <s v="Slow Return"/>
    <n v="0"/>
    <n v="3"/>
    <x v="0"/>
  </r>
  <r>
    <s v="ORD00005008"/>
    <s v="PROD00005008"/>
    <x v="1247"/>
    <d v="2024-04-03T00:00:00"/>
    <d v="2024-04-03T00:00:00"/>
    <x v="1"/>
    <n v="237.77"/>
    <n v="5"/>
    <s v="Not as described"/>
    <s v="Returned"/>
    <x v="250"/>
    <n v="53"/>
    <s v="Male"/>
    <s v="City49"/>
    <x v="3"/>
    <s v="Next-Day"/>
    <n v="10.45"/>
    <n v="1188.8500000000001"/>
    <n v="1"/>
    <s v="Fast Return"/>
    <n v="0"/>
    <n v="5"/>
    <x v="1"/>
  </r>
  <r>
    <s v="ORD00005010"/>
    <s v="PROD00005010"/>
    <x v="1248"/>
    <d v="2023-03-27T00:00:00"/>
    <d v="2024-06-29T00:00:00"/>
    <x v="0"/>
    <n v="28.88"/>
    <n v="4"/>
    <s v="Changed mind"/>
    <s v="Returned"/>
    <x v="241"/>
    <n v="37"/>
    <s v="Female"/>
    <s v="City61"/>
    <x v="0"/>
    <s v="Standard"/>
    <n v="24.21"/>
    <n v="115.52"/>
    <n v="1"/>
    <s v="Slow Return"/>
    <n v="0"/>
    <n v="3"/>
    <x v="0"/>
  </r>
  <r>
    <s v="ORD00005027"/>
    <s v="PROD00005027"/>
    <x v="1249"/>
    <d v="2023-10-06T00:00:00"/>
    <d v="2024-08-24T00:00:00"/>
    <x v="4"/>
    <n v="479.71"/>
    <n v="2"/>
    <s v="Changed mind"/>
    <s v="Returned"/>
    <x v="107"/>
    <n v="35"/>
    <s v="Female"/>
    <s v="City2"/>
    <x v="3"/>
    <s v="Next-Day"/>
    <n v="9.7799999999999994"/>
    <n v="959.42"/>
    <n v="1"/>
    <s v="Slow Return"/>
    <n v="0"/>
    <n v="3"/>
    <x v="0"/>
  </r>
  <r>
    <s v="ORD00005033"/>
    <s v="PROD00005033"/>
    <x v="1250"/>
    <d v="2024-06-19T00:00:00"/>
    <d v="2024-10-09T00:00:00"/>
    <x v="2"/>
    <n v="202.55"/>
    <n v="5"/>
    <s v="Changed mind"/>
    <s v="Returned"/>
    <x v="198"/>
    <n v="38"/>
    <s v="Male"/>
    <s v="City9"/>
    <x v="3"/>
    <s v="Standard"/>
    <n v="40.53"/>
    <n v="1012.75"/>
    <n v="1"/>
    <s v="Slow Return"/>
    <n v="0"/>
    <n v="3"/>
    <x v="0"/>
  </r>
  <r>
    <s v="ORD00005035"/>
    <s v="PROD00005035"/>
    <x v="1251"/>
    <d v="2024-03-28T00:00:00"/>
    <d v="2024-09-12T00:00:00"/>
    <x v="3"/>
    <n v="345.83"/>
    <n v="5"/>
    <s v="Defective"/>
    <s v="Returned"/>
    <x v="524"/>
    <n v="65"/>
    <s v="Female"/>
    <s v="City23"/>
    <x v="3"/>
    <s v="Next-Day"/>
    <n v="8.31"/>
    <n v="1729.1499999999999"/>
    <n v="1"/>
    <s v="Slow Return"/>
    <n v="0"/>
    <n v="3"/>
    <x v="0"/>
  </r>
  <r>
    <s v="ORD00005048"/>
    <s v="PROD00005048"/>
    <x v="1252"/>
    <d v="2023-04-23T00:00:00"/>
    <d v="2024-03-03T00:00:00"/>
    <x v="2"/>
    <n v="441.98"/>
    <n v="4"/>
    <s v="Defective"/>
    <s v="Returned"/>
    <x v="284"/>
    <n v="62"/>
    <s v="Male"/>
    <s v="City23"/>
    <x v="2"/>
    <s v="Express"/>
    <n v="19.760000000000002"/>
    <n v="1767.92"/>
    <n v="1"/>
    <s v="Slow Return"/>
    <n v="0"/>
    <n v="3"/>
    <x v="0"/>
  </r>
  <r>
    <s v="ORD00005053"/>
    <s v="PROD00005053"/>
    <x v="1253"/>
    <d v="2023-07-05T00:00:00"/>
    <d v="2024-11-14T00:00:00"/>
    <x v="4"/>
    <n v="357.27"/>
    <n v="4"/>
    <s v="Defective"/>
    <s v="Returned"/>
    <x v="357"/>
    <n v="32"/>
    <s v="Female"/>
    <s v="City82"/>
    <x v="2"/>
    <s v="Standard"/>
    <n v="33.1"/>
    <n v="1429.08"/>
    <n v="1"/>
    <s v="Slow Return"/>
    <n v="0"/>
    <n v="3"/>
    <x v="0"/>
  </r>
  <r>
    <s v="ORD00005055"/>
    <s v="PROD00005055"/>
    <x v="1254"/>
    <d v="2023-12-26T00:00:00"/>
    <d v="2024-03-30T00:00:00"/>
    <x v="0"/>
    <n v="332.99"/>
    <n v="5"/>
    <s v="Changed mind"/>
    <s v="Returned"/>
    <x v="168"/>
    <n v="27"/>
    <s v="Female"/>
    <s v="City44"/>
    <x v="1"/>
    <s v="Express"/>
    <n v="8.69"/>
    <n v="1664.95"/>
    <n v="1"/>
    <s v="Slow Return"/>
    <n v="0"/>
    <n v="3"/>
    <x v="0"/>
  </r>
  <r>
    <s v="ORD00005058"/>
    <s v="PROD00005058"/>
    <x v="1255"/>
    <d v="2023-01-12T00:00:00"/>
    <d v="2023-02-03T00:00:00"/>
    <x v="2"/>
    <n v="19.170000000000002"/>
    <n v="5"/>
    <s v="Wrong item"/>
    <s v="Returned"/>
    <x v="199"/>
    <n v="61"/>
    <s v="Male"/>
    <s v="City19"/>
    <x v="0"/>
    <s v="Express"/>
    <n v="9.73"/>
    <n v="95.850000000000009"/>
    <n v="1"/>
    <s v="Slow Return"/>
    <n v="0"/>
    <n v="3"/>
    <x v="0"/>
  </r>
  <r>
    <s v="ORD00005062"/>
    <s v="PROD00005062"/>
    <x v="1256"/>
    <d v="2024-07-02T00:00:00"/>
    <d v="2024-09-08T00:00:00"/>
    <x v="4"/>
    <n v="424.02"/>
    <n v="2"/>
    <s v="Wrong item"/>
    <s v="Returned"/>
    <x v="416"/>
    <n v="68"/>
    <s v="Female"/>
    <s v="City88"/>
    <x v="1"/>
    <s v="Express"/>
    <n v="17.23"/>
    <n v="848.04"/>
    <n v="1"/>
    <s v="Slow Return"/>
    <n v="0"/>
    <n v="3"/>
    <x v="0"/>
  </r>
  <r>
    <s v="ORD00005084"/>
    <s v="PROD00005084"/>
    <x v="1257"/>
    <d v="2023-09-10T00:00:00"/>
    <d v="2024-05-23T00:00:00"/>
    <x v="2"/>
    <n v="237.61"/>
    <n v="4"/>
    <s v="Defective"/>
    <s v="Returned"/>
    <x v="14"/>
    <n v="20"/>
    <s v="Female"/>
    <s v="City27"/>
    <x v="1"/>
    <s v="Standard"/>
    <n v="11.36"/>
    <n v="950.44"/>
    <n v="1"/>
    <s v="Slow Return"/>
    <n v="0"/>
    <n v="3"/>
    <x v="0"/>
  </r>
  <r>
    <s v="ORD00005087"/>
    <s v="PROD00005087"/>
    <x v="1258"/>
    <d v="2023-04-16T00:00:00"/>
    <d v="2024-08-15T00:00:00"/>
    <x v="0"/>
    <n v="417.19"/>
    <n v="4"/>
    <s v="Changed mind"/>
    <s v="Returned"/>
    <x v="278"/>
    <n v="38"/>
    <s v="Male"/>
    <s v="City5"/>
    <x v="2"/>
    <s v="Express"/>
    <n v="14.14"/>
    <n v="1668.76"/>
    <n v="1"/>
    <s v="Slow Return"/>
    <n v="0"/>
    <n v="3"/>
    <x v="0"/>
  </r>
  <r>
    <s v="ORD00005093"/>
    <s v="PROD00005093"/>
    <x v="1259"/>
    <d v="2023-04-11T00:00:00"/>
    <d v="2024-11-22T00:00:00"/>
    <x v="4"/>
    <n v="343.2"/>
    <n v="5"/>
    <s v="Wrong item"/>
    <s v="Returned"/>
    <x v="525"/>
    <n v="59"/>
    <s v="Female"/>
    <s v="City28"/>
    <x v="2"/>
    <s v="Standard"/>
    <n v="26.39"/>
    <n v="1716"/>
    <n v="1"/>
    <s v="Slow Return"/>
    <n v="0"/>
    <n v="3"/>
    <x v="0"/>
  </r>
  <r>
    <s v="ORD00005097"/>
    <s v="PROD00005097"/>
    <x v="1260"/>
    <d v="2024-09-28T00:00:00"/>
    <d v="2024-11-14T00:00:00"/>
    <x v="0"/>
    <n v="472.39"/>
    <n v="2"/>
    <s v="Changed mind"/>
    <s v="Returned"/>
    <x v="343"/>
    <n v="33"/>
    <s v="Male"/>
    <s v="City43"/>
    <x v="2"/>
    <s v="Express"/>
    <n v="35.950000000000003"/>
    <n v="944.78"/>
    <n v="1"/>
    <s v="Slow Return"/>
    <n v="0"/>
    <n v="3"/>
    <x v="0"/>
  </r>
  <r>
    <s v="ORD00005101"/>
    <s v="PROD00005101"/>
    <x v="1261"/>
    <d v="2023-04-13T00:00:00"/>
    <d v="2024-10-08T00:00:00"/>
    <x v="2"/>
    <n v="417.97"/>
    <n v="4"/>
    <s v="Wrong item"/>
    <s v="Returned"/>
    <x v="526"/>
    <n v="23"/>
    <s v="Female"/>
    <s v="City36"/>
    <x v="1"/>
    <s v="Express"/>
    <n v="21.57"/>
    <n v="1671.88"/>
    <n v="1"/>
    <s v="Slow Return"/>
    <n v="0"/>
    <n v="3"/>
    <x v="0"/>
  </r>
  <r>
    <s v="ORD00005112"/>
    <s v="PROD00005112"/>
    <x v="1262"/>
    <d v="2023-05-19T00:00:00"/>
    <d v="2024-04-13T00:00:00"/>
    <x v="2"/>
    <n v="365.19"/>
    <n v="1"/>
    <s v="Not as described"/>
    <s v="Returned"/>
    <x v="38"/>
    <n v="23"/>
    <s v="Female"/>
    <s v="City80"/>
    <x v="2"/>
    <s v="Next-Day"/>
    <n v="35.81"/>
    <n v="365.19"/>
    <n v="1"/>
    <s v="Slow Return"/>
    <n v="0"/>
    <n v="3"/>
    <x v="0"/>
  </r>
  <r>
    <s v="ORD00005113"/>
    <s v="PROD00005113"/>
    <x v="1263"/>
    <d v="2023-07-17T00:00:00"/>
    <d v="2024-09-11T00:00:00"/>
    <x v="3"/>
    <n v="419.51"/>
    <n v="2"/>
    <s v="Defective"/>
    <s v="Returned"/>
    <x v="95"/>
    <n v="20"/>
    <s v="Female"/>
    <s v="City39"/>
    <x v="3"/>
    <s v="Express"/>
    <n v="44.01"/>
    <n v="839.02"/>
    <n v="1"/>
    <s v="Slow Return"/>
    <n v="0"/>
    <n v="3"/>
    <x v="0"/>
  </r>
  <r>
    <s v="ORD00005118"/>
    <s v="PROD00005118"/>
    <x v="1264"/>
    <d v="2023-10-12T00:00:00"/>
    <d v="2024-11-22T00:00:00"/>
    <x v="0"/>
    <n v="341.89"/>
    <n v="5"/>
    <s v="Not as described"/>
    <s v="Returned"/>
    <x v="348"/>
    <n v="28"/>
    <s v="Male"/>
    <s v="City42"/>
    <x v="2"/>
    <s v="Next-Day"/>
    <n v="18.34"/>
    <n v="1709.4499999999998"/>
    <n v="1"/>
    <s v="Slow Return"/>
    <n v="0"/>
    <n v="3"/>
    <x v="0"/>
  </r>
  <r>
    <s v="ORD00005120"/>
    <s v="PROD00005120"/>
    <x v="1265"/>
    <d v="2023-06-29T00:00:00"/>
    <d v="2024-01-04T00:00:00"/>
    <x v="2"/>
    <n v="266.72000000000003"/>
    <n v="3"/>
    <s v="Defective"/>
    <s v="Returned"/>
    <x v="267"/>
    <n v="18"/>
    <s v="Female"/>
    <s v="City86"/>
    <x v="2"/>
    <s v="Standard"/>
    <n v="43.4"/>
    <n v="800.16000000000008"/>
    <n v="1"/>
    <s v="Slow Return"/>
    <n v="0"/>
    <n v="3"/>
    <x v="0"/>
  </r>
  <r>
    <s v="ORD00005123"/>
    <s v="PROD00005123"/>
    <x v="1266"/>
    <d v="2024-09-16T00:00:00"/>
    <d v="2024-09-27T00:00:00"/>
    <x v="2"/>
    <n v="371.86"/>
    <n v="1"/>
    <s v="Wrong item"/>
    <s v="Returned"/>
    <x v="516"/>
    <n v="48"/>
    <s v="Female"/>
    <s v="City58"/>
    <x v="2"/>
    <s v="Standard"/>
    <n v="11.25"/>
    <n v="371.86"/>
    <n v="1"/>
    <s v="Medium Return"/>
    <n v="0"/>
    <n v="3"/>
    <x v="0"/>
  </r>
  <r>
    <s v="ORD00005131"/>
    <s v="PROD00005131"/>
    <x v="1267"/>
    <d v="2023-01-18T00:00:00"/>
    <d v="2023-02-21T00:00:00"/>
    <x v="1"/>
    <n v="279.39999999999998"/>
    <n v="4"/>
    <s v="Changed mind"/>
    <s v="Returned"/>
    <x v="292"/>
    <n v="28"/>
    <s v="Female"/>
    <s v="City10"/>
    <x v="2"/>
    <s v="Express"/>
    <n v="42.59"/>
    <n v="1117.5999999999999"/>
    <n v="1"/>
    <s v="Slow Return"/>
    <n v="0"/>
    <n v="3"/>
    <x v="0"/>
  </r>
  <r>
    <s v="ORD00005132"/>
    <s v="PROD00005132"/>
    <x v="1268"/>
    <d v="2024-09-20T00:00:00"/>
    <d v="2024-10-15T00:00:00"/>
    <x v="3"/>
    <n v="201.56"/>
    <n v="1"/>
    <s v="Wrong item"/>
    <s v="Returned"/>
    <x v="349"/>
    <n v="26"/>
    <s v="Female"/>
    <s v="City93"/>
    <x v="0"/>
    <s v="Next-Day"/>
    <n v="31.18"/>
    <n v="201.56"/>
    <n v="1"/>
    <s v="Slow Return"/>
    <n v="0"/>
    <n v="3"/>
    <x v="0"/>
  </r>
  <r>
    <s v="ORD00005153"/>
    <s v="PROD00005153"/>
    <x v="1269"/>
    <d v="2024-10-10T00:00:00"/>
    <d v="2024-11-17T00:00:00"/>
    <x v="2"/>
    <n v="305.85000000000002"/>
    <n v="2"/>
    <s v="Changed mind"/>
    <s v="Returned"/>
    <x v="449"/>
    <n v="31"/>
    <s v="Male"/>
    <s v="City97"/>
    <x v="1"/>
    <s v="Standard"/>
    <n v="13.64"/>
    <n v="611.70000000000005"/>
    <n v="1"/>
    <s v="Slow Return"/>
    <n v="0"/>
    <n v="3"/>
    <x v="0"/>
  </r>
  <r>
    <s v="ORD00005156"/>
    <s v="PROD00005156"/>
    <x v="1270"/>
    <d v="2023-02-19T00:00:00"/>
    <d v="2024-03-23T00:00:00"/>
    <x v="2"/>
    <n v="30.23"/>
    <n v="4"/>
    <s v="Changed mind"/>
    <s v="Returned"/>
    <x v="468"/>
    <n v="27"/>
    <s v="Female"/>
    <s v="City1"/>
    <x v="2"/>
    <s v="Express"/>
    <n v="3.19"/>
    <n v="120.92"/>
    <n v="1"/>
    <s v="Slow Return"/>
    <n v="0"/>
    <n v="3"/>
    <x v="0"/>
  </r>
  <r>
    <s v="ORD00005164"/>
    <s v="PROD00005164"/>
    <x v="1271"/>
    <d v="2023-05-27T00:00:00"/>
    <d v="2024-03-09T00:00:00"/>
    <x v="2"/>
    <n v="196.8"/>
    <n v="5"/>
    <s v="Defective"/>
    <s v="Returned"/>
    <x v="15"/>
    <n v="44"/>
    <s v="Male"/>
    <s v="City100"/>
    <x v="0"/>
    <s v="Standard"/>
    <n v="42.86"/>
    <n v="984"/>
    <n v="1"/>
    <s v="Slow Return"/>
    <n v="0"/>
    <n v="3"/>
    <x v="0"/>
  </r>
  <r>
    <s v="ORD00005165"/>
    <s v="PROD00005165"/>
    <x v="1272"/>
    <d v="2023-10-24T00:00:00"/>
    <d v="2024-11-09T00:00:00"/>
    <x v="3"/>
    <n v="56.52"/>
    <n v="2"/>
    <s v="Not as described"/>
    <s v="Returned"/>
    <x v="527"/>
    <n v="57"/>
    <s v="Male"/>
    <s v="City68"/>
    <x v="0"/>
    <s v="Next-Day"/>
    <n v="37.74"/>
    <n v="113.04"/>
    <n v="1"/>
    <s v="Slow Return"/>
    <n v="0"/>
    <n v="3"/>
    <x v="0"/>
  </r>
  <r>
    <s v="ORD00005172"/>
    <s v="PROD00005172"/>
    <x v="1273"/>
    <d v="2023-01-30T00:00:00"/>
    <d v="2023-09-25T00:00:00"/>
    <x v="3"/>
    <n v="443.82"/>
    <n v="4"/>
    <s v="Defective"/>
    <s v="Returned"/>
    <x v="160"/>
    <n v="66"/>
    <s v="Male"/>
    <s v="City19"/>
    <x v="0"/>
    <s v="Next-Day"/>
    <n v="34.51"/>
    <n v="1775.28"/>
    <n v="1"/>
    <s v="Slow Return"/>
    <n v="0"/>
    <n v="3"/>
    <x v="0"/>
  </r>
  <r>
    <s v="ORD00005177"/>
    <s v="PROD00005177"/>
    <x v="1274"/>
    <d v="2023-10-10T00:00:00"/>
    <d v="2024-04-18T00:00:00"/>
    <x v="4"/>
    <n v="223.06"/>
    <n v="5"/>
    <s v="Not as described"/>
    <s v="Returned"/>
    <x v="331"/>
    <n v="45"/>
    <s v="Female"/>
    <s v="City5"/>
    <x v="3"/>
    <s v="Next-Day"/>
    <n v="19.48"/>
    <n v="1115.3"/>
    <n v="1"/>
    <s v="Slow Return"/>
    <n v="0"/>
    <n v="3"/>
    <x v="0"/>
  </r>
  <r>
    <s v="ORD00005179"/>
    <s v="PROD00005179"/>
    <x v="1275"/>
    <d v="2023-01-01T00:00:00"/>
    <d v="2024-05-19T00:00:00"/>
    <x v="4"/>
    <n v="179.8"/>
    <n v="4"/>
    <s v="Not as described"/>
    <s v="Returned"/>
    <x v="506"/>
    <n v="44"/>
    <s v="Female"/>
    <s v="City59"/>
    <x v="1"/>
    <s v="Standard"/>
    <n v="7.01"/>
    <n v="719.2"/>
    <n v="1"/>
    <s v="Slow Return"/>
    <n v="0"/>
    <n v="3"/>
    <x v="0"/>
  </r>
  <r>
    <s v="ORD00005184"/>
    <s v="PROD00005184"/>
    <x v="1276"/>
    <d v="2023-08-28T00:00:00"/>
    <d v="2024-10-20T00:00:00"/>
    <x v="0"/>
    <n v="291.79000000000002"/>
    <n v="5"/>
    <s v="Wrong item"/>
    <s v="Returned"/>
    <x v="248"/>
    <n v="47"/>
    <s v="Male"/>
    <s v="City87"/>
    <x v="0"/>
    <s v="Next-Day"/>
    <n v="26.98"/>
    <n v="1458.95"/>
    <n v="1"/>
    <s v="Slow Return"/>
    <n v="0"/>
    <n v="3"/>
    <x v="0"/>
  </r>
  <r>
    <s v="ORD00005187"/>
    <s v="PROD00005187"/>
    <x v="1277"/>
    <d v="2023-07-31T00:00:00"/>
    <d v="2023-12-23T00:00:00"/>
    <x v="0"/>
    <n v="466.99"/>
    <n v="2"/>
    <s v="Wrong item"/>
    <s v="Returned"/>
    <x v="437"/>
    <n v="64"/>
    <s v="Female"/>
    <s v="City36"/>
    <x v="2"/>
    <s v="Express"/>
    <n v="22.82"/>
    <n v="933.98"/>
    <n v="1"/>
    <s v="Slow Return"/>
    <n v="0"/>
    <n v="3"/>
    <x v="0"/>
  </r>
  <r>
    <s v="ORD00005189"/>
    <s v="PROD00005189"/>
    <x v="1278"/>
    <d v="2023-02-28T00:00:00"/>
    <d v="2024-11-10T00:00:00"/>
    <x v="1"/>
    <n v="19.3"/>
    <n v="2"/>
    <s v="Changed mind"/>
    <s v="Returned"/>
    <x v="528"/>
    <n v="23"/>
    <s v="Male"/>
    <s v="City7"/>
    <x v="3"/>
    <s v="Next-Day"/>
    <n v="17.72"/>
    <n v="38.6"/>
    <n v="1"/>
    <s v="Slow Return"/>
    <n v="0"/>
    <n v="3"/>
    <x v="0"/>
  </r>
  <r>
    <s v="ORD00005192"/>
    <s v="PROD00005192"/>
    <x v="1279"/>
    <d v="2023-06-05T00:00:00"/>
    <d v="2023-09-22T00:00:00"/>
    <x v="4"/>
    <n v="328.26"/>
    <n v="5"/>
    <s v="Wrong item"/>
    <s v="Returned"/>
    <x v="413"/>
    <n v="54"/>
    <s v="Male"/>
    <s v="City21"/>
    <x v="3"/>
    <s v="Next-Day"/>
    <n v="49.19"/>
    <n v="1641.3"/>
    <n v="1"/>
    <s v="Slow Return"/>
    <n v="0"/>
    <n v="3"/>
    <x v="0"/>
  </r>
  <r>
    <s v="ORD00005195"/>
    <s v="PROD00005195"/>
    <x v="1280"/>
    <d v="2024-03-09T00:00:00"/>
    <d v="2024-08-20T00:00:00"/>
    <x v="4"/>
    <n v="196.73"/>
    <n v="5"/>
    <s v="Changed mind"/>
    <s v="Returned"/>
    <x v="408"/>
    <n v="70"/>
    <s v="Female"/>
    <s v="City48"/>
    <x v="1"/>
    <s v="Next-Day"/>
    <n v="42.14"/>
    <n v="983.65"/>
    <n v="1"/>
    <s v="Slow Return"/>
    <n v="0"/>
    <n v="3"/>
    <x v="0"/>
  </r>
  <r>
    <s v="ORD00005207"/>
    <s v="PROD00005207"/>
    <x v="1281"/>
    <d v="2024-02-19T00:00:00"/>
    <d v="2024-06-06T00:00:00"/>
    <x v="1"/>
    <n v="238.13"/>
    <n v="3"/>
    <s v="Changed mind"/>
    <s v="Returned"/>
    <x v="150"/>
    <n v="19"/>
    <s v="Female"/>
    <s v="City75"/>
    <x v="2"/>
    <s v="Express"/>
    <n v="35.909999999999997"/>
    <n v="714.39"/>
    <n v="1"/>
    <s v="Slow Return"/>
    <n v="0"/>
    <n v="3"/>
    <x v="0"/>
  </r>
  <r>
    <s v="ORD00005212"/>
    <s v="PROD00005212"/>
    <x v="1282"/>
    <d v="2023-03-11T00:00:00"/>
    <d v="2023-07-12T00:00:00"/>
    <x v="0"/>
    <n v="290.58999999999997"/>
    <n v="3"/>
    <s v="Wrong item"/>
    <s v="Returned"/>
    <x v="529"/>
    <n v="51"/>
    <s v="Female"/>
    <s v="City11"/>
    <x v="1"/>
    <s v="Standard"/>
    <n v="10.75"/>
    <n v="871.77"/>
    <n v="1"/>
    <s v="Slow Return"/>
    <n v="0"/>
    <n v="3"/>
    <x v="0"/>
  </r>
  <r>
    <s v="ORD00005214"/>
    <s v="PROD00005214"/>
    <x v="1283"/>
    <d v="2023-12-06T00:00:00"/>
    <d v="2024-10-17T00:00:00"/>
    <x v="0"/>
    <n v="270.12"/>
    <n v="5"/>
    <s v="Wrong item"/>
    <s v="Returned"/>
    <x v="175"/>
    <n v="59"/>
    <s v="Male"/>
    <s v="City27"/>
    <x v="1"/>
    <s v="Express"/>
    <n v="20.3"/>
    <n v="1350.6"/>
    <n v="1"/>
    <s v="Slow Return"/>
    <n v="0"/>
    <n v="3"/>
    <x v="0"/>
  </r>
  <r>
    <s v="ORD00005215"/>
    <s v="PROD00005215"/>
    <x v="1284"/>
    <d v="2023-03-08T00:00:00"/>
    <d v="2023-12-16T00:00:00"/>
    <x v="4"/>
    <n v="191.42"/>
    <n v="1"/>
    <s v="Wrong item"/>
    <s v="Returned"/>
    <x v="426"/>
    <n v="39"/>
    <s v="Male"/>
    <s v="City80"/>
    <x v="3"/>
    <s v="Next-Day"/>
    <n v="26.47"/>
    <n v="191.42"/>
    <n v="1"/>
    <s v="Slow Return"/>
    <n v="0"/>
    <n v="3"/>
    <x v="0"/>
  </r>
  <r>
    <s v="ORD00005219"/>
    <s v="PROD00005219"/>
    <x v="1285"/>
    <d v="2023-11-05T00:00:00"/>
    <d v="2024-02-06T00:00:00"/>
    <x v="2"/>
    <n v="296.37"/>
    <n v="2"/>
    <s v="Changed mind"/>
    <s v="Returned"/>
    <x v="322"/>
    <n v="26"/>
    <s v="Male"/>
    <s v="City98"/>
    <x v="2"/>
    <s v="Next-Day"/>
    <n v="42.59"/>
    <n v="592.74"/>
    <n v="1"/>
    <s v="Slow Return"/>
    <n v="0"/>
    <n v="3"/>
    <x v="0"/>
  </r>
  <r>
    <s v="ORD00005223"/>
    <s v="PROD00005223"/>
    <x v="1286"/>
    <d v="2023-11-30T00:00:00"/>
    <d v="2024-12-23T00:00:00"/>
    <x v="0"/>
    <n v="194.93"/>
    <n v="5"/>
    <s v="Wrong item"/>
    <s v="Returned"/>
    <x v="22"/>
    <n v="22"/>
    <s v="Female"/>
    <s v="City24"/>
    <x v="3"/>
    <s v="Standard"/>
    <n v="24.76"/>
    <n v="974.65000000000009"/>
    <n v="1"/>
    <s v="Slow Return"/>
    <n v="0"/>
    <n v="3"/>
    <x v="0"/>
  </r>
  <r>
    <s v="ORD00005225"/>
    <s v="PROD00005225"/>
    <x v="1287"/>
    <d v="2023-04-23T00:00:00"/>
    <d v="2023-07-21T00:00:00"/>
    <x v="4"/>
    <n v="498.01"/>
    <n v="3"/>
    <s v="Not as described"/>
    <s v="Returned"/>
    <x v="396"/>
    <n v="69"/>
    <s v="Male"/>
    <s v="City26"/>
    <x v="0"/>
    <s v="Standard"/>
    <n v="8.02"/>
    <n v="1494.03"/>
    <n v="1"/>
    <s v="Slow Return"/>
    <n v="0"/>
    <n v="3"/>
    <x v="0"/>
  </r>
  <r>
    <s v="ORD00005226"/>
    <s v="PROD00005226"/>
    <x v="1288"/>
    <d v="2024-05-10T00:00:00"/>
    <d v="2024-06-16T00:00:00"/>
    <x v="1"/>
    <n v="477.59"/>
    <n v="2"/>
    <s v="Wrong item"/>
    <s v="Returned"/>
    <x v="457"/>
    <n v="34"/>
    <s v="Male"/>
    <s v="City95"/>
    <x v="0"/>
    <s v="Express"/>
    <n v="38.71"/>
    <n v="955.18"/>
    <n v="1"/>
    <s v="Slow Return"/>
    <n v="0"/>
    <n v="3"/>
    <x v="0"/>
  </r>
  <r>
    <s v="ORD00005228"/>
    <s v="PROD00005228"/>
    <x v="1289"/>
    <d v="2024-11-09T00:00:00"/>
    <d v="2024-11-15T00:00:00"/>
    <x v="1"/>
    <n v="395.87"/>
    <n v="4"/>
    <s v="Changed mind"/>
    <s v="Returned"/>
    <x v="404"/>
    <n v="49"/>
    <s v="Female"/>
    <s v="City90"/>
    <x v="3"/>
    <s v="Standard"/>
    <n v="23.75"/>
    <n v="1583.48"/>
    <n v="1"/>
    <s v="Fast Return"/>
    <n v="0"/>
    <n v="5"/>
    <x v="1"/>
  </r>
  <r>
    <s v="ORD00005229"/>
    <s v="PROD00005229"/>
    <x v="1290"/>
    <d v="2024-01-21T00:00:00"/>
    <d v="2024-05-14T00:00:00"/>
    <x v="1"/>
    <n v="24.38"/>
    <n v="1"/>
    <s v="Defective"/>
    <s v="Returned"/>
    <x v="55"/>
    <n v="44"/>
    <s v="Male"/>
    <s v="City53"/>
    <x v="1"/>
    <s v="Standard"/>
    <n v="29.26"/>
    <n v="24.38"/>
    <n v="1"/>
    <s v="Slow Return"/>
    <n v="0"/>
    <n v="3"/>
    <x v="0"/>
  </r>
  <r>
    <s v="ORD00005230"/>
    <s v="PROD00005230"/>
    <x v="1291"/>
    <d v="2023-01-29T00:00:00"/>
    <d v="2024-05-20T00:00:00"/>
    <x v="0"/>
    <n v="442.18"/>
    <n v="1"/>
    <s v="Defective"/>
    <s v="Returned"/>
    <x v="370"/>
    <n v="66"/>
    <s v="Female"/>
    <s v="City34"/>
    <x v="0"/>
    <s v="Standard"/>
    <n v="44.67"/>
    <n v="442.18"/>
    <n v="1"/>
    <s v="Slow Return"/>
    <n v="0"/>
    <n v="3"/>
    <x v="0"/>
  </r>
  <r>
    <s v="ORD00005233"/>
    <s v="PROD00005233"/>
    <x v="1292"/>
    <d v="2024-02-01T00:00:00"/>
    <d v="2024-08-22T00:00:00"/>
    <x v="3"/>
    <n v="344.34"/>
    <n v="1"/>
    <s v="Defective"/>
    <s v="Returned"/>
    <x v="102"/>
    <n v="27"/>
    <s v="Female"/>
    <s v="City53"/>
    <x v="3"/>
    <s v="Express"/>
    <n v="34.630000000000003"/>
    <n v="344.34"/>
    <n v="1"/>
    <s v="Slow Return"/>
    <n v="0"/>
    <n v="3"/>
    <x v="0"/>
  </r>
  <r>
    <s v="ORD00005234"/>
    <s v="PROD00005234"/>
    <x v="1293"/>
    <d v="2023-08-27T00:00:00"/>
    <d v="2024-05-18T00:00:00"/>
    <x v="3"/>
    <n v="332.78"/>
    <n v="3"/>
    <s v="Not as described"/>
    <s v="Returned"/>
    <x v="530"/>
    <n v="37"/>
    <s v="Female"/>
    <s v="City73"/>
    <x v="3"/>
    <s v="Standard"/>
    <n v="26.37"/>
    <n v="998.33999999999992"/>
    <n v="1"/>
    <s v="Slow Return"/>
    <n v="0"/>
    <n v="3"/>
    <x v="0"/>
  </r>
  <r>
    <s v="ORD00005235"/>
    <s v="PROD00005235"/>
    <x v="1294"/>
    <d v="2024-08-14T00:00:00"/>
    <d v="2024-09-02T00:00:00"/>
    <x v="3"/>
    <n v="323.98"/>
    <n v="5"/>
    <s v="Changed mind"/>
    <s v="Returned"/>
    <x v="117"/>
    <n v="65"/>
    <s v="Female"/>
    <s v="City42"/>
    <x v="1"/>
    <s v="Standard"/>
    <n v="3.58"/>
    <n v="1619.9"/>
    <n v="1"/>
    <s v="Slow Return"/>
    <n v="0"/>
    <n v="3"/>
    <x v="0"/>
  </r>
  <r>
    <s v="ORD00005239"/>
    <s v="PROD00005239"/>
    <x v="1295"/>
    <d v="2024-06-22T00:00:00"/>
    <d v="2024-07-15T00:00:00"/>
    <x v="2"/>
    <n v="179.71"/>
    <n v="5"/>
    <s v="Defective"/>
    <s v="Returned"/>
    <x v="277"/>
    <n v="40"/>
    <s v="Female"/>
    <s v="City14"/>
    <x v="0"/>
    <s v="Next-Day"/>
    <n v="37.92"/>
    <n v="898.55000000000007"/>
    <n v="1"/>
    <s v="Slow Return"/>
    <n v="0"/>
    <n v="3"/>
    <x v="0"/>
  </r>
  <r>
    <s v="ORD00005240"/>
    <s v="PROD00005240"/>
    <x v="1296"/>
    <d v="2023-05-11T00:00:00"/>
    <d v="2024-04-05T00:00:00"/>
    <x v="0"/>
    <n v="178.53"/>
    <n v="5"/>
    <s v="Defective"/>
    <s v="Returned"/>
    <x v="38"/>
    <n v="60"/>
    <s v="Female"/>
    <s v="City71"/>
    <x v="3"/>
    <s v="Standard"/>
    <n v="41.81"/>
    <n v="892.65"/>
    <n v="1"/>
    <s v="Slow Return"/>
    <n v="0"/>
    <n v="3"/>
    <x v="0"/>
  </r>
  <r>
    <s v="ORD00005250"/>
    <s v="PROD00005250"/>
    <x v="1297"/>
    <d v="2023-01-07T00:00:00"/>
    <d v="2024-08-24T00:00:00"/>
    <x v="3"/>
    <n v="363.57"/>
    <n v="2"/>
    <s v="Not as described"/>
    <s v="Returned"/>
    <x v="531"/>
    <n v="64"/>
    <s v="Female"/>
    <s v="City37"/>
    <x v="2"/>
    <s v="Next-Day"/>
    <n v="28.14"/>
    <n v="727.14"/>
    <n v="1"/>
    <s v="Slow Return"/>
    <n v="0"/>
    <n v="3"/>
    <x v="0"/>
  </r>
  <r>
    <s v="ORD00005252"/>
    <s v="PROD00005252"/>
    <x v="1298"/>
    <d v="2023-04-25T00:00:00"/>
    <d v="2024-04-26T00:00:00"/>
    <x v="0"/>
    <n v="332.77"/>
    <n v="5"/>
    <s v="Changed mind"/>
    <s v="Returned"/>
    <x v="532"/>
    <n v="58"/>
    <s v="Female"/>
    <s v="City72"/>
    <x v="2"/>
    <s v="Express"/>
    <n v="20.96"/>
    <n v="1663.85"/>
    <n v="1"/>
    <s v="Slow Return"/>
    <n v="0"/>
    <n v="3"/>
    <x v="0"/>
  </r>
  <r>
    <s v="ORD00005257"/>
    <s v="PROD00005257"/>
    <x v="1299"/>
    <d v="2024-03-16T00:00:00"/>
    <d v="2024-07-07T00:00:00"/>
    <x v="1"/>
    <n v="9.23"/>
    <n v="5"/>
    <s v="Not as described"/>
    <s v="Returned"/>
    <x v="7"/>
    <n v="31"/>
    <s v="Female"/>
    <s v="City92"/>
    <x v="0"/>
    <s v="Standard"/>
    <n v="30.97"/>
    <n v="46.150000000000006"/>
    <n v="1"/>
    <s v="Slow Return"/>
    <n v="0"/>
    <n v="3"/>
    <x v="0"/>
  </r>
  <r>
    <s v="ORD00005263"/>
    <s v="PROD00005263"/>
    <x v="1300"/>
    <d v="2024-02-02T00:00:00"/>
    <d v="2024-07-20T00:00:00"/>
    <x v="2"/>
    <n v="106.7"/>
    <n v="3"/>
    <s v="Wrong item"/>
    <s v="Returned"/>
    <x v="157"/>
    <n v="23"/>
    <s v="Male"/>
    <s v="City69"/>
    <x v="3"/>
    <s v="Express"/>
    <n v="44.02"/>
    <n v="320.10000000000002"/>
    <n v="1"/>
    <s v="Slow Return"/>
    <n v="0"/>
    <n v="3"/>
    <x v="0"/>
  </r>
  <r>
    <s v="ORD00005264"/>
    <s v="PROD00005264"/>
    <x v="1301"/>
    <d v="2023-04-14T00:00:00"/>
    <d v="2023-07-29T00:00:00"/>
    <x v="1"/>
    <n v="308.22000000000003"/>
    <n v="1"/>
    <s v="Not as described"/>
    <s v="Returned"/>
    <x v="353"/>
    <n v="58"/>
    <s v="Female"/>
    <s v="City58"/>
    <x v="1"/>
    <s v="Standard"/>
    <n v="35.200000000000003"/>
    <n v="308.22000000000003"/>
    <n v="1"/>
    <s v="Slow Return"/>
    <n v="0"/>
    <n v="3"/>
    <x v="0"/>
  </r>
  <r>
    <s v="ORD00005266"/>
    <s v="PROD00005266"/>
    <x v="1302"/>
    <d v="2023-01-01T00:00:00"/>
    <d v="2024-06-23T00:00:00"/>
    <x v="2"/>
    <n v="233.97"/>
    <n v="3"/>
    <s v="Wrong item"/>
    <s v="Returned"/>
    <x v="4"/>
    <n v="54"/>
    <s v="Female"/>
    <s v="City56"/>
    <x v="1"/>
    <s v="Standard"/>
    <n v="38.82"/>
    <n v="701.91"/>
    <n v="1"/>
    <s v="Slow Return"/>
    <n v="0"/>
    <n v="3"/>
    <x v="0"/>
  </r>
  <r>
    <s v="ORD00005269"/>
    <s v="PROD00005269"/>
    <x v="1303"/>
    <d v="2023-06-14T00:00:00"/>
    <d v="2024-11-16T00:00:00"/>
    <x v="2"/>
    <n v="343.19"/>
    <n v="2"/>
    <s v="Defective"/>
    <s v="Returned"/>
    <x v="354"/>
    <n v="39"/>
    <s v="Male"/>
    <s v="City84"/>
    <x v="2"/>
    <s v="Next-Day"/>
    <n v="17.41"/>
    <n v="686.38"/>
    <n v="1"/>
    <s v="Slow Return"/>
    <n v="0"/>
    <n v="3"/>
    <x v="0"/>
  </r>
  <r>
    <s v="ORD00005273"/>
    <s v="PROD00005273"/>
    <x v="1304"/>
    <d v="2024-06-09T00:00:00"/>
    <d v="2024-10-06T00:00:00"/>
    <x v="2"/>
    <n v="395.93"/>
    <n v="4"/>
    <s v="Changed mind"/>
    <s v="Returned"/>
    <x v="383"/>
    <n v="25"/>
    <s v="Female"/>
    <s v="City8"/>
    <x v="3"/>
    <s v="Express"/>
    <n v="47.27"/>
    <n v="1583.72"/>
    <n v="1"/>
    <s v="Slow Return"/>
    <n v="0"/>
    <n v="3"/>
    <x v="0"/>
  </r>
  <r>
    <s v="ORD00005277"/>
    <s v="PROD00005277"/>
    <x v="1305"/>
    <d v="2023-10-05T00:00:00"/>
    <d v="2023-12-07T00:00:00"/>
    <x v="2"/>
    <n v="414.77"/>
    <n v="4"/>
    <s v="Defective"/>
    <s v="Returned"/>
    <x v="390"/>
    <n v="41"/>
    <s v="Female"/>
    <s v="City57"/>
    <x v="2"/>
    <s v="Standard"/>
    <n v="32.4"/>
    <n v="1659.08"/>
    <n v="1"/>
    <s v="Slow Return"/>
    <n v="0"/>
    <n v="3"/>
    <x v="0"/>
  </r>
  <r>
    <s v="ORD00005281"/>
    <s v="PROD00005281"/>
    <x v="1306"/>
    <d v="2024-08-22T00:00:00"/>
    <d v="2024-10-08T00:00:00"/>
    <x v="4"/>
    <n v="338.45"/>
    <n v="1"/>
    <s v="Not as described"/>
    <s v="Returned"/>
    <x v="343"/>
    <n v="30"/>
    <s v="Female"/>
    <s v="City28"/>
    <x v="2"/>
    <s v="Standard"/>
    <n v="29.92"/>
    <n v="338.45"/>
    <n v="1"/>
    <s v="Slow Return"/>
    <n v="0"/>
    <n v="3"/>
    <x v="0"/>
  </r>
  <r>
    <s v="ORD00005282"/>
    <s v="PROD00005282"/>
    <x v="1307"/>
    <d v="2023-02-21T00:00:00"/>
    <d v="2023-07-15T00:00:00"/>
    <x v="0"/>
    <n v="209.82"/>
    <n v="2"/>
    <s v="Wrong item"/>
    <s v="Returned"/>
    <x v="189"/>
    <n v="62"/>
    <s v="Male"/>
    <s v="City33"/>
    <x v="0"/>
    <s v="Standard"/>
    <n v="8.59"/>
    <n v="419.64"/>
    <n v="1"/>
    <s v="Slow Return"/>
    <n v="0"/>
    <n v="3"/>
    <x v="0"/>
  </r>
  <r>
    <s v="ORD00005287"/>
    <s v="PROD00005287"/>
    <x v="1308"/>
    <d v="2024-07-31T00:00:00"/>
    <d v="2024-10-06T00:00:00"/>
    <x v="3"/>
    <n v="362.3"/>
    <n v="4"/>
    <s v="Not as described"/>
    <s v="Returned"/>
    <x v="111"/>
    <n v="51"/>
    <s v="Male"/>
    <s v="City77"/>
    <x v="0"/>
    <s v="Next-Day"/>
    <n v="0.56999999999999995"/>
    <n v="1449.2"/>
    <n v="1"/>
    <s v="Slow Return"/>
    <n v="0"/>
    <n v="3"/>
    <x v="0"/>
  </r>
  <r>
    <s v="ORD00005291"/>
    <s v="PROD00005291"/>
    <x v="1309"/>
    <d v="2023-02-04T00:00:00"/>
    <d v="2024-05-02T00:00:00"/>
    <x v="2"/>
    <n v="142.6"/>
    <n v="1"/>
    <s v="Wrong item"/>
    <s v="Returned"/>
    <x v="533"/>
    <n v="41"/>
    <s v="Female"/>
    <s v="City50"/>
    <x v="2"/>
    <s v="Express"/>
    <n v="7.97"/>
    <n v="142.6"/>
    <n v="1"/>
    <s v="Slow Return"/>
    <n v="0"/>
    <n v="3"/>
    <x v="0"/>
  </r>
  <r>
    <s v="ORD00005292"/>
    <s v="PROD00005292"/>
    <x v="1310"/>
    <d v="2023-03-08T00:00:00"/>
    <d v="2024-09-06T00:00:00"/>
    <x v="4"/>
    <n v="90.5"/>
    <n v="2"/>
    <s v="Changed mind"/>
    <s v="Returned"/>
    <x v="534"/>
    <n v="49"/>
    <s v="Female"/>
    <s v="City7"/>
    <x v="1"/>
    <s v="Express"/>
    <n v="43.08"/>
    <n v="181"/>
    <n v="1"/>
    <s v="Slow Return"/>
    <n v="0"/>
    <n v="3"/>
    <x v="0"/>
  </r>
  <r>
    <s v="ORD00005301"/>
    <s v="PROD00005301"/>
    <x v="1311"/>
    <d v="2023-12-07T00:00:00"/>
    <d v="2024-04-01T00:00:00"/>
    <x v="1"/>
    <n v="412.74"/>
    <n v="1"/>
    <s v="Defective"/>
    <s v="Returned"/>
    <x v="376"/>
    <n v="33"/>
    <s v="Female"/>
    <s v="City62"/>
    <x v="0"/>
    <s v="Express"/>
    <n v="30.49"/>
    <n v="412.74"/>
    <n v="1"/>
    <s v="Slow Return"/>
    <n v="0"/>
    <n v="3"/>
    <x v="0"/>
  </r>
  <r>
    <s v="ORD00005304"/>
    <s v="PROD00005304"/>
    <x v="1312"/>
    <d v="2024-03-23T00:00:00"/>
    <d v="2024-12-29T00:00:00"/>
    <x v="1"/>
    <n v="478.29"/>
    <n v="5"/>
    <s v="Changed mind"/>
    <s v="Returned"/>
    <x v="242"/>
    <n v="54"/>
    <s v="Female"/>
    <s v="City71"/>
    <x v="2"/>
    <s v="Next-Day"/>
    <n v="1.57"/>
    <n v="2391.4500000000003"/>
    <n v="1"/>
    <s v="Slow Return"/>
    <n v="0"/>
    <n v="3"/>
    <x v="0"/>
  </r>
  <r>
    <s v="ORD00005306"/>
    <s v="PROD00005306"/>
    <x v="1313"/>
    <d v="2023-05-15T00:00:00"/>
    <d v="2024-07-01T00:00:00"/>
    <x v="4"/>
    <n v="360.42"/>
    <n v="2"/>
    <s v="Changed mind"/>
    <s v="Returned"/>
    <x v="535"/>
    <n v="44"/>
    <s v="Female"/>
    <s v="City37"/>
    <x v="1"/>
    <s v="Standard"/>
    <n v="39.79"/>
    <n v="720.84"/>
    <n v="1"/>
    <s v="Slow Return"/>
    <n v="0"/>
    <n v="3"/>
    <x v="0"/>
  </r>
  <r>
    <s v="ORD00005307"/>
    <s v="PROD00005307"/>
    <x v="1314"/>
    <d v="2023-11-23T00:00:00"/>
    <d v="2024-09-18T00:00:00"/>
    <x v="2"/>
    <n v="95.28"/>
    <n v="4"/>
    <s v="Not as described"/>
    <s v="Returned"/>
    <x v="273"/>
    <n v="66"/>
    <s v="Female"/>
    <s v="City86"/>
    <x v="2"/>
    <s v="Next-Day"/>
    <n v="37.58"/>
    <n v="381.12"/>
    <n v="1"/>
    <s v="Slow Return"/>
    <n v="0"/>
    <n v="3"/>
    <x v="0"/>
  </r>
  <r>
    <s v="ORD00005312"/>
    <s v="PROD00005312"/>
    <x v="1315"/>
    <d v="2023-06-01T00:00:00"/>
    <d v="2023-06-09T00:00:00"/>
    <x v="4"/>
    <n v="308.3"/>
    <n v="3"/>
    <s v="Wrong item"/>
    <s v="Returned"/>
    <x v="483"/>
    <n v="37"/>
    <s v="Female"/>
    <s v="City44"/>
    <x v="2"/>
    <s v="Express"/>
    <n v="5.07"/>
    <n v="924.90000000000009"/>
    <n v="1"/>
    <s v="Medium Return"/>
    <n v="0"/>
    <n v="3"/>
    <x v="0"/>
  </r>
  <r>
    <s v="ORD00005321"/>
    <s v="PROD00005321"/>
    <x v="1316"/>
    <d v="2023-08-10T00:00:00"/>
    <d v="2023-09-20T00:00:00"/>
    <x v="1"/>
    <n v="212.58"/>
    <n v="1"/>
    <s v="Wrong item"/>
    <s v="Returned"/>
    <x v="469"/>
    <n v="36"/>
    <s v="Female"/>
    <s v="City4"/>
    <x v="3"/>
    <s v="Next-Day"/>
    <n v="30.28"/>
    <n v="212.58"/>
    <n v="1"/>
    <s v="Slow Return"/>
    <n v="0"/>
    <n v="3"/>
    <x v="0"/>
  </r>
  <r>
    <s v="ORD00005322"/>
    <s v="PROD00005322"/>
    <x v="1317"/>
    <d v="2023-01-21T00:00:00"/>
    <d v="2024-05-05T00:00:00"/>
    <x v="4"/>
    <n v="439.76"/>
    <n v="3"/>
    <s v="Defective"/>
    <s v="Returned"/>
    <x v="536"/>
    <n v="19"/>
    <s v="Male"/>
    <s v="City86"/>
    <x v="1"/>
    <s v="Next-Day"/>
    <n v="13.2"/>
    <n v="1319.28"/>
    <n v="1"/>
    <s v="Slow Return"/>
    <n v="0"/>
    <n v="3"/>
    <x v="0"/>
  </r>
  <r>
    <s v="ORD00005323"/>
    <s v="PROD00005323"/>
    <x v="1318"/>
    <d v="2023-08-04T00:00:00"/>
    <d v="2023-08-26T00:00:00"/>
    <x v="4"/>
    <n v="361.59"/>
    <n v="2"/>
    <s v="Not as described"/>
    <s v="Returned"/>
    <x v="199"/>
    <n v="33"/>
    <s v="Female"/>
    <s v="City91"/>
    <x v="3"/>
    <s v="Express"/>
    <n v="33.82"/>
    <n v="723.18"/>
    <n v="1"/>
    <s v="Slow Return"/>
    <n v="0"/>
    <n v="3"/>
    <x v="0"/>
  </r>
  <r>
    <s v="ORD00005326"/>
    <s v="PROD00005326"/>
    <x v="1319"/>
    <d v="2023-08-22T00:00:00"/>
    <d v="2024-10-05T00:00:00"/>
    <x v="3"/>
    <n v="448.53"/>
    <n v="5"/>
    <s v="Not as described"/>
    <s v="Returned"/>
    <x v="537"/>
    <n v="47"/>
    <s v="Male"/>
    <s v="City35"/>
    <x v="1"/>
    <s v="Express"/>
    <n v="23.75"/>
    <n v="2242.6499999999996"/>
    <n v="1"/>
    <s v="Slow Return"/>
    <n v="0"/>
    <n v="3"/>
    <x v="0"/>
  </r>
  <r>
    <s v="ORD00005328"/>
    <s v="PROD00005328"/>
    <x v="1320"/>
    <d v="2024-02-15T00:00:00"/>
    <d v="2024-09-08T00:00:00"/>
    <x v="3"/>
    <n v="203.54"/>
    <n v="2"/>
    <s v="Defective"/>
    <s v="Returned"/>
    <x v="141"/>
    <n v="48"/>
    <s v="Female"/>
    <s v="City75"/>
    <x v="3"/>
    <s v="Standard"/>
    <n v="30.51"/>
    <n v="407.08"/>
    <n v="1"/>
    <s v="Slow Return"/>
    <n v="0"/>
    <n v="3"/>
    <x v="0"/>
  </r>
  <r>
    <s v="ORD00005330"/>
    <s v="PROD00005330"/>
    <x v="1321"/>
    <d v="2023-05-06T00:00:00"/>
    <d v="2024-04-14T00:00:00"/>
    <x v="2"/>
    <n v="334.51"/>
    <n v="3"/>
    <s v="Wrong item"/>
    <s v="Returned"/>
    <x v="84"/>
    <n v="52"/>
    <s v="Male"/>
    <s v="City2"/>
    <x v="2"/>
    <s v="Express"/>
    <n v="31.7"/>
    <n v="1003.53"/>
    <n v="1"/>
    <s v="Slow Return"/>
    <n v="0"/>
    <n v="3"/>
    <x v="0"/>
  </r>
  <r>
    <s v="ORD00005331"/>
    <s v="PROD00005331"/>
    <x v="1322"/>
    <d v="2024-01-10T00:00:00"/>
    <d v="2024-02-24T00:00:00"/>
    <x v="1"/>
    <n v="8.01"/>
    <n v="5"/>
    <s v="Changed mind"/>
    <s v="Returned"/>
    <x v="538"/>
    <n v="21"/>
    <s v="Female"/>
    <s v="City47"/>
    <x v="0"/>
    <s v="Express"/>
    <n v="28.09"/>
    <n v="40.049999999999997"/>
    <n v="1"/>
    <s v="Slow Return"/>
    <n v="0"/>
    <n v="3"/>
    <x v="0"/>
  </r>
  <r>
    <s v="ORD00005332"/>
    <s v="PROD00005332"/>
    <x v="1323"/>
    <d v="2023-08-22T00:00:00"/>
    <d v="2024-04-23T00:00:00"/>
    <x v="1"/>
    <n v="217.66"/>
    <n v="4"/>
    <s v="Wrong item"/>
    <s v="Returned"/>
    <x v="204"/>
    <n v="38"/>
    <s v="Male"/>
    <s v="City51"/>
    <x v="3"/>
    <s v="Next-Day"/>
    <n v="47.37"/>
    <n v="870.64"/>
    <n v="1"/>
    <s v="Slow Return"/>
    <n v="0"/>
    <n v="3"/>
    <x v="0"/>
  </r>
  <r>
    <s v="ORD00005333"/>
    <s v="PROD00005333"/>
    <x v="1324"/>
    <d v="2024-11-06T00:00:00"/>
    <d v="2024-12-11T00:00:00"/>
    <x v="3"/>
    <n v="306.95"/>
    <n v="2"/>
    <s v="Wrong item"/>
    <s v="Returned"/>
    <x v="313"/>
    <n v="20"/>
    <s v="Male"/>
    <s v="City78"/>
    <x v="1"/>
    <s v="Standard"/>
    <n v="11.12"/>
    <n v="613.9"/>
    <n v="1"/>
    <s v="Slow Return"/>
    <n v="0"/>
    <n v="3"/>
    <x v="0"/>
  </r>
  <r>
    <s v="ORD00005336"/>
    <s v="PROD00005336"/>
    <x v="1325"/>
    <d v="2024-09-03T00:00:00"/>
    <d v="2024-10-16T00:00:00"/>
    <x v="2"/>
    <n v="272.92"/>
    <n v="5"/>
    <s v="Defective"/>
    <s v="Returned"/>
    <x v="332"/>
    <n v="45"/>
    <s v="Male"/>
    <s v="City4"/>
    <x v="0"/>
    <s v="Express"/>
    <n v="4.03"/>
    <n v="1364.6000000000001"/>
    <n v="1"/>
    <s v="Slow Return"/>
    <n v="0"/>
    <n v="3"/>
    <x v="0"/>
  </r>
  <r>
    <s v="ORD00005337"/>
    <s v="PROD00005337"/>
    <x v="1326"/>
    <d v="2024-06-09T00:00:00"/>
    <d v="2024-11-23T00:00:00"/>
    <x v="2"/>
    <n v="123.97"/>
    <n v="5"/>
    <s v="Not as described"/>
    <s v="Returned"/>
    <x v="17"/>
    <n v="43"/>
    <s v="Female"/>
    <s v="City100"/>
    <x v="3"/>
    <s v="Express"/>
    <n v="27.96"/>
    <n v="619.85"/>
    <n v="1"/>
    <s v="Slow Return"/>
    <n v="0"/>
    <n v="3"/>
    <x v="0"/>
  </r>
  <r>
    <s v="ORD00005340"/>
    <s v="PROD00005340"/>
    <x v="1327"/>
    <d v="2023-08-24T00:00:00"/>
    <d v="2024-12-26T00:00:00"/>
    <x v="1"/>
    <n v="310.41000000000003"/>
    <n v="5"/>
    <s v="Not as described"/>
    <s v="Returned"/>
    <x v="539"/>
    <n v="42"/>
    <s v="Female"/>
    <s v="City96"/>
    <x v="1"/>
    <s v="Next-Day"/>
    <n v="29.95"/>
    <n v="1552.0500000000002"/>
    <n v="1"/>
    <s v="Slow Return"/>
    <n v="0"/>
    <n v="3"/>
    <x v="0"/>
  </r>
  <r>
    <s v="ORD00005352"/>
    <s v="PROD00005352"/>
    <x v="1328"/>
    <d v="2023-08-01T00:00:00"/>
    <d v="2023-10-19T00:00:00"/>
    <x v="4"/>
    <n v="387.93"/>
    <n v="1"/>
    <s v="Not as described"/>
    <s v="Returned"/>
    <x v="475"/>
    <n v="21"/>
    <s v="Female"/>
    <s v="City20"/>
    <x v="2"/>
    <s v="Next-Day"/>
    <n v="39.700000000000003"/>
    <n v="387.93"/>
    <n v="1"/>
    <s v="Slow Return"/>
    <n v="0"/>
    <n v="3"/>
    <x v="0"/>
  </r>
  <r>
    <s v="ORD00005353"/>
    <s v="PROD00005353"/>
    <x v="1329"/>
    <d v="2023-03-29T00:00:00"/>
    <d v="2024-01-04T00:00:00"/>
    <x v="4"/>
    <n v="408.55"/>
    <n v="4"/>
    <s v="Wrong item"/>
    <s v="Returned"/>
    <x v="242"/>
    <n v="52"/>
    <s v="Male"/>
    <s v="City27"/>
    <x v="1"/>
    <s v="Next-Day"/>
    <n v="15.58"/>
    <n v="1634.2"/>
    <n v="1"/>
    <s v="Slow Return"/>
    <n v="0"/>
    <n v="3"/>
    <x v="0"/>
  </r>
  <r>
    <s v="ORD00005356"/>
    <s v="PROD00005356"/>
    <x v="1330"/>
    <d v="2023-01-16T00:00:00"/>
    <d v="2023-07-14T00:00:00"/>
    <x v="4"/>
    <n v="197.66"/>
    <n v="3"/>
    <s v="Not as described"/>
    <s v="Returned"/>
    <x v="61"/>
    <n v="19"/>
    <s v="Male"/>
    <s v="City27"/>
    <x v="2"/>
    <s v="Next-Day"/>
    <n v="18.54"/>
    <n v="592.98"/>
    <n v="1"/>
    <s v="Slow Return"/>
    <n v="0"/>
    <n v="3"/>
    <x v="0"/>
  </r>
  <r>
    <s v="ORD00005358"/>
    <s v="PROD00005358"/>
    <x v="1331"/>
    <d v="2024-01-07T00:00:00"/>
    <d v="2024-04-11T00:00:00"/>
    <x v="0"/>
    <n v="475.93"/>
    <n v="4"/>
    <s v="Defective"/>
    <s v="Returned"/>
    <x v="168"/>
    <n v="22"/>
    <s v="Male"/>
    <s v="City13"/>
    <x v="1"/>
    <s v="Express"/>
    <n v="41.9"/>
    <n v="1903.72"/>
    <n v="1"/>
    <s v="Slow Return"/>
    <n v="0"/>
    <n v="3"/>
    <x v="0"/>
  </r>
  <r>
    <s v="ORD00005361"/>
    <s v="PROD00005361"/>
    <x v="1332"/>
    <d v="2023-07-02T00:00:00"/>
    <d v="2023-11-21T00:00:00"/>
    <x v="0"/>
    <n v="410.29"/>
    <n v="1"/>
    <s v="Changed mind"/>
    <s v="Returned"/>
    <x v="309"/>
    <n v="62"/>
    <s v="Male"/>
    <s v="City73"/>
    <x v="3"/>
    <s v="Standard"/>
    <n v="14.63"/>
    <n v="410.29"/>
    <n v="1"/>
    <s v="Slow Return"/>
    <n v="0"/>
    <n v="3"/>
    <x v="0"/>
  </r>
  <r>
    <s v="ORD00005363"/>
    <s v="PROD00005363"/>
    <x v="1333"/>
    <d v="2024-07-25T00:00:00"/>
    <d v="2024-09-30T00:00:00"/>
    <x v="2"/>
    <n v="86.88"/>
    <n v="5"/>
    <s v="Changed mind"/>
    <s v="Returned"/>
    <x v="111"/>
    <n v="70"/>
    <s v="Male"/>
    <s v="City68"/>
    <x v="3"/>
    <s v="Express"/>
    <n v="10.5"/>
    <n v="434.4"/>
    <n v="1"/>
    <s v="Slow Return"/>
    <n v="0"/>
    <n v="3"/>
    <x v="0"/>
  </r>
  <r>
    <s v="ORD00005365"/>
    <s v="PROD00005365"/>
    <x v="1334"/>
    <d v="2024-03-21T00:00:00"/>
    <d v="2024-09-04T00:00:00"/>
    <x v="1"/>
    <n v="343.75"/>
    <n v="4"/>
    <s v="Wrong item"/>
    <s v="Returned"/>
    <x v="17"/>
    <n v="29"/>
    <s v="Female"/>
    <s v="City10"/>
    <x v="1"/>
    <s v="Standard"/>
    <n v="48.89"/>
    <n v="1375"/>
    <n v="1"/>
    <s v="Slow Return"/>
    <n v="0"/>
    <n v="3"/>
    <x v="0"/>
  </r>
  <r>
    <s v="ORD00005368"/>
    <s v="PROD00005368"/>
    <x v="1335"/>
    <d v="2024-05-05T00:00:00"/>
    <d v="2024-11-29T00:00:00"/>
    <x v="1"/>
    <n v="165.49"/>
    <n v="5"/>
    <s v="Not as described"/>
    <s v="Returned"/>
    <x v="311"/>
    <n v="66"/>
    <s v="Female"/>
    <s v="City78"/>
    <x v="2"/>
    <s v="Next-Day"/>
    <n v="21.04"/>
    <n v="827.45"/>
    <n v="1"/>
    <s v="Slow Return"/>
    <n v="0"/>
    <n v="3"/>
    <x v="0"/>
  </r>
  <r>
    <s v="ORD00005370"/>
    <s v="PROD00005370"/>
    <x v="1336"/>
    <d v="2023-10-05T00:00:00"/>
    <d v="2023-12-27T00:00:00"/>
    <x v="1"/>
    <n v="405.83"/>
    <n v="1"/>
    <s v="Not as described"/>
    <s v="Returned"/>
    <x v="329"/>
    <n v="26"/>
    <s v="Male"/>
    <s v="City54"/>
    <x v="2"/>
    <s v="Standard"/>
    <n v="31.88"/>
    <n v="405.83"/>
    <n v="1"/>
    <s v="Slow Return"/>
    <n v="0"/>
    <n v="3"/>
    <x v="0"/>
  </r>
  <r>
    <s v="ORD00005372"/>
    <s v="PROD00005372"/>
    <x v="1337"/>
    <d v="2023-04-22T00:00:00"/>
    <d v="2023-10-09T00:00:00"/>
    <x v="3"/>
    <n v="342.91"/>
    <n v="4"/>
    <s v="Not as described"/>
    <s v="Returned"/>
    <x v="540"/>
    <n v="39"/>
    <s v="Male"/>
    <s v="City48"/>
    <x v="2"/>
    <s v="Next-Day"/>
    <n v="38.4"/>
    <n v="1371.64"/>
    <n v="1"/>
    <s v="Slow Return"/>
    <n v="0"/>
    <n v="3"/>
    <x v="0"/>
  </r>
  <r>
    <s v="ORD00005373"/>
    <s v="PROD00005373"/>
    <x v="1338"/>
    <d v="2023-06-09T00:00:00"/>
    <d v="2024-04-10T00:00:00"/>
    <x v="3"/>
    <n v="162.83000000000001"/>
    <n v="1"/>
    <s v="Not as described"/>
    <s v="Returned"/>
    <x v="192"/>
    <n v="57"/>
    <s v="Male"/>
    <s v="City28"/>
    <x v="2"/>
    <s v="Standard"/>
    <n v="16.82"/>
    <n v="162.83000000000001"/>
    <n v="1"/>
    <s v="Slow Return"/>
    <n v="0"/>
    <n v="3"/>
    <x v="0"/>
  </r>
  <r>
    <s v="ORD00005378"/>
    <s v="PROD00005378"/>
    <x v="1339"/>
    <d v="2023-08-30T00:00:00"/>
    <d v="2024-01-02T00:00:00"/>
    <x v="1"/>
    <n v="35"/>
    <n v="3"/>
    <s v="Not as described"/>
    <s v="Returned"/>
    <x v="541"/>
    <n v="58"/>
    <s v="Female"/>
    <s v="City97"/>
    <x v="2"/>
    <s v="Express"/>
    <n v="49.7"/>
    <n v="105"/>
    <n v="1"/>
    <s v="Slow Return"/>
    <n v="0"/>
    <n v="3"/>
    <x v="0"/>
  </r>
  <r>
    <s v="ORD00005380"/>
    <s v="PROD00005380"/>
    <x v="1340"/>
    <d v="2023-01-11T00:00:00"/>
    <d v="2023-03-26T00:00:00"/>
    <x v="1"/>
    <n v="30.61"/>
    <n v="4"/>
    <s v="Wrong item"/>
    <s v="Returned"/>
    <x v="362"/>
    <n v="69"/>
    <s v="Male"/>
    <s v="City94"/>
    <x v="0"/>
    <s v="Next-Day"/>
    <n v="46.87"/>
    <n v="122.44"/>
    <n v="1"/>
    <s v="Slow Return"/>
    <n v="0"/>
    <n v="3"/>
    <x v="0"/>
  </r>
  <r>
    <s v="ORD00005381"/>
    <s v="PROD00005381"/>
    <x v="1341"/>
    <d v="2023-07-13T00:00:00"/>
    <d v="2023-10-03T00:00:00"/>
    <x v="1"/>
    <n v="115.93"/>
    <n v="2"/>
    <s v="Not as described"/>
    <s v="Returned"/>
    <x v="86"/>
    <n v="37"/>
    <s v="Male"/>
    <s v="City42"/>
    <x v="0"/>
    <s v="Next-Day"/>
    <n v="35.97"/>
    <n v="231.86"/>
    <n v="1"/>
    <s v="Slow Return"/>
    <n v="0"/>
    <n v="3"/>
    <x v="0"/>
  </r>
  <r>
    <s v="ORD00005389"/>
    <s v="PROD00005389"/>
    <x v="1342"/>
    <d v="2023-10-12T00:00:00"/>
    <d v="2024-08-19T00:00:00"/>
    <x v="2"/>
    <n v="108.5"/>
    <n v="3"/>
    <s v="Defective"/>
    <s v="Returned"/>
    <x v="542"/>
    <n v="41"/>
    <s v="Male"/>
    <s v="City72"/>
    <x v="0"/>
    <s v="Standard"/>
    <n v="7.48"/>
    <n v="325.5"/>
    <n v="1"/>
    <s v="Slow Return"/>
    <n v="0"/>
    <n v="3"/>
    <x v="0"/>
  </r>
  <r>
    <s v="ORD00005391"/>
    <s v="PROD00005391"/>
    <x v="1343"/>
    <d v="2023-04-21T00:00:00"/>
    <d v="2023-07-02T00:00:00"/>
    <x v="0"/>
    <n v="413.43"/>
    <n v="2"/>
    <s v="Defective"/>
    <s v="Returned"/>
    <x v="162"/>
    <n v="68"/>
    <s v="Male"/>
    <s v="City46"/>
    <x v="0"/>
    <s v="Next-Day"/>
    <n v="44.74"/>
    <n v="826.86"/>
    <n v="1"/>
    <s v="Slow Return"/>
    <n v="0"/>
    <n v="3"/>
    <x v="0"/>
  </r>
  <r>
    <s v="ORD00005393"/>
    <s v="PROD00005393"/>
    <x v="1344"/>
    <d v="2023-01-26T00:00:00"/>
    <d v="2024-12-14T00:00:00"/>
    <x v="1"/>
    <n v="470.42"/>
    <n v="2"/>
    <s v="Changed mind"/>
    <s v="Returned"/>
    <x v="543"/>
    <n v="41"/>
    <s v="Female"/>
    <s v="City64"/>
    <x v="2"/>
    <s v="Standard"/>
    <n v="37.130000000000003"/>
    <n v="940.84"/>
    <n v="1"/>
    <s v="Slow Return"/>
    <n v="0"/>
    <n v="3"/>
    <x v="0"/>
  </r>
  <r>
    <s v="ORD00005394"/>
    <s v="PROD00005394"/>
    <x v="1345"/>
    <d v="2023-03-17T00:00:00"/>
    <d v="2024-02-09T00:00:00"/>
    <x v="4"/>
    <n v="294.61"/>
    <n v="3"/>
    <s v="Defective"/>
    <s v="Returned"/>
    <x v="30"/>
    <n v="43"/>
    <s v="Male"/>
    <s v="City53"/>
    <x v="1"/>
    <s v="Express"/>
    <n v="37.15"/>
    <n v="883.83"/>
    <n v="1"/>
    <s v="Slow Return"/>
    <n v="0"/>
    <n v="3"/>
    <x v="0"/>
  </r>
  <r>
    <s v="ORD00005399"/>
    <s v="PROD00005399"/>
    <x v="1346"/>
    <d v="2023-06-28T00:00:00"/>
    <d v="2024-12-25T00:00:00"/>
    <x v="0"/>
    <n v="181.89"/>
    <n v="5"/>
    <s v="Not as described"/>
    <s v="Returned"/>
    <x v="285"/>
    <n v="66"/>
    <s v="Female"/>
    <s v="City30"/>
    <x v="0"/>
    <s v="Standard"/>
    <n v="40.14"/>
    <n v="909.44999999999993"/>
    <n v="1"/>
    <s v="Slow Return"/>
    <n v="0"/>
    <n v="3"/>
    <x v="0"/>
  </r>
  <r>
    <s v="ORD00005405"/>
    <s v="PROD00005405"/>
    <x v="1347"/>
    <d v="2023-06-18T00:00:00"/>
    <d v="2024-07-18T00:00:00"/>
    <x v="1"/>
    <n v="64.260000000000005"/>
    <n v="1"/>
    <s v="Not as described"/>
    <s v="Returned"/>
    <x v="440"/>
    <n v="28"/>
    <s v="Male"/>
    <s v="City81"/>
    <x v="1"/>
    <s v="Standard"/>
    <n v="45.08"/>
    <n v="64.260000000000005"/>
    <n v="1"/>
    <s v="Slow Return"/>
    <n v="0"/>
    <n v="3"/>
    <x v="0"/>
  </r>
  <r>
    <s v="ORD00005421"/>
    <s v="PROD00005421"/>
    <x v="1348"/>
    <d v="2023-03-27T00:00:00"/>
    <d v="2023-08-09T00:00:00"/>
    <x v="1"/>
    <n v="312.14"/>
    <n v="3"/>
    <s v="Not as described"/>
    <s v="Returned"/>
    <x v="441"/>
    <n v="57"/>
    <s v="Female"/>
    <s v="City23"/>
    <x v="1"/>
    <s v="Next-Day"/>
    <n v="22.7"/>
    <n v="936.42"/>
    <n v="1"/>
    <s v="Slow Return"/>
    <n v="0"/>
    <n v="3"/>
    <x v="0"/>
  </r>
  <r>
    <s v="ORD00005422"/>
    <s v="PROD00005422"/>
    <x v="1349"/>
    <d v="2023-12-07T00:00:00"/>
    <d v="2024-11-28T00:00:00"/>
    <x v="1"/>
    <n v="253.96"/>
    <n v="2"/>
    <s v="Changed mind"/>
    <s v="Returned"/>
    <x v="355"/>
    <n v="18"/>
    <s v="Female"/>
    <s v="City88"/>
    <x v="0"/>
    <s v="Express"/>
    <n v="47.88"/>
    <n v="507.92"/>
    <n v="1"/>
    <s v="Slow Return"/>
    <n v="0"/>
    <n v="3"/>
    <x v="0"/>
  </r>
  <r>
    <s v="ORD00005423"/>
    <s v="PROD00005423"/>
    <x v="1350"/>
    <d v="2023-01-06T00:00:00"/>
    <d v="2024-06-02T00:00:00"/>
    <x v="1"/>
    <n v="158.46"/>
    <n v="3"/>
    <s v="Changed mind"/>
    <s v="Returned"/>
    <x v="544"/>
    <n v="50"/>
    <s v="Female"/>
    <s v="City39"/>
    <x v="1"/>
    <s v="Next-Day"/>
    <n v="39.19"/>
    <n v="475.38"/>
    <n v="1"/>
    <s v="Slow Return"/>
    <n v="0"/>
    <n v="3"/>
    <x v="0"/>
  </r>
  <r>
    <s v="ORD00005424"/>
    <s v="PROD00005424"/>
    <x v="1351"/>
    <d v="2023-12-30T00:00:00"/>
    <d v="2024-07-06T00:00:00"/>
    <x v="0"/>
    <n v="409.67"/>
    <n v="3"/>
    <s v="Not as described"/>
    <s v="Returned"/>
    <x v="267"/>
    <n v="43"/>
    <s v="Female"/>
    <s v="City78"/>
    <x v="0"/>
    <s v="Express"/>
    <n v="12.5"/>
    <n v="1229.01"/>
    <n v="1"/>
    <s v="Slow Return"/>
    <n v="0"/>
    <n v="3"/>
    <x v="0"/>
  </r>
  <r>
    <s v="ORD00005429"/>
    <s v="PROD00005429"/>
    <x v="1352"/>
    <d v="2023-04-15T00:00:00"/>
    <d v="2023-06-28T00:00:00"/>
    <x v="1"/>
    <n v="50.01"/>
    <n v="3"/>
    <s v="Wrong item"/>
    <s v="Returned"/>
    <x v="362"/>
    <n v="57"/>
    <s v="Male"/>
    <s v="City52"/>
    <x v="2"/>
    <s v="Express"/>
    <n v="49.43"/>
    <n v="150.03"/>
    <n v="1"/>
    <s v="Slow Return"/>
    <n v="0"/>
    <n v="3"/>
    <x v="0"/>
  </r>
  <r>
    <s v="ORD00005437"/>
    <s v="PROD00005437"/>
    <x v="1353"/>
    <d v="2023-02-14T00:00:00"/>
    <d v="2023-12-22T00:00:00"/>
    <x v="0"/>
    <n v="47.38"/>
    <n v="4"/>
    <s v="Defective"/>
    <s v="Returned"/>
    <x v="153"/>
    <n v="42"/>
    <s v="Female"/>
    <s v="City67"/>
    <x v="0"/>
    <s v="Standard"/>
    <n v="29.81"/>
    <n v="189.52"/>
    <n v="1"/>
    <s v="Slow Return"/>
    <n v="0"/>
    <n v="3"/>
    <x v="0"/>
  </r>
  <r>
    <s v="ORD00005439"/>
    <s v="PROD00005439"/>
    <x v="1354"/>
    <d v="2023-01-01T00:00:00"/>
    <d v="2023-11-27T00:00:00"/>
    <x v="0"/>
    <n v="388.64"/>
    <n v="2"/>
    <s v="Defective"/>
    <s v="Returned"/>
    <x v="38"/>
    <n v="26"/>
    <s v="Female"/>
    <s v="City92"/>
    <x v="2"/>
    <s v="Standard"/>
    <n v="28.07"/>
    <n v="777.28"/>
    <n v="1"/>
    <s v="Slow Return"/>
    <n v="0"/>
    <n v="3"/>
    <x v="0"/>
  </r>
  <r>
    <s v="ORD00005440"/>
    <s v="PROD00005440"/>
    <x v="1355"/>
    <d v="2023-05-04T00:00:00"/>
    <d v="2023-10-10T00:00:00"/>
    <x v="3"/>
    <n v="186.83"/>
    <n v="4"/>
    <s v="Defective"/>
    <s v="Returned"/>
    <x v="330"/>
    <n v="56"/>
    <s v="Female"/>
    <s v="City55"/>
    <x v="1"/>
    <s v="Express"/>
    <n v="0.85"/>
    <n v="747.32"/>
    <n v="1"/>
    <s v="Slow Return"/>
    <n v="0"/>
    <n v="3"/>
    <x v="0"/>
  </r>
  <r>
    <s v="ORD00005442"/>
    <s v="PROD00005442"/>
    <x v="1356"/>
    <d v="2023-12-06T00:00:00"/>
    <d v="2024-05-10T00:00:00"/>
    <x v="2"/>
    <n v="253.41"/>
    <n v="2"/>
    <s v="Defective"/>
    <s v="Returned"/>
    <x v="470"/>
    <n v="24"/>
    <s v="Male"/>
    <s v="City79"/>
    <x v="3"/>
    <s v="Standard"/>
    <n v="3.52"/>
    <n v="506.82"/>
    <n v="1"/>
    <s v="Slow Return"/>
    <n v="0"/>
    <n v="3"/>
    <x v="0"/>
  </r>
  <r>
    <s v="ORD00005456"/>
    <s v="PROD00005456"/>
    <x v="1357"/>
    <d v="2023-07-20T00:00:00"/>
    <d v="2024-11-28T00:00:00"/>
    <x v="4"/>
    <n v="218.17"/>
    <n v="4"/>
    <s v="Defective"/>
    <s v="Returned"/>
    <x v="545"/>
    <n v="40"/>
    <s v="Male"/>
    <s v="City85"/>
    <x v="0"/>
    <s v="Express"/>
    <n v="20.38"/>
    <n v="872.68"/>
    <n v="1"/>
    <s v="Slow Return"/>
    <n v="0"/>
    <n v="3"/>
    <x v="0"/>
  </r>
  <r>
    <s v="ORD00005458"/>
    <s v="PROD00005458"/>
    <x v="1358"/>
    <d v="2023-04-14T00:00:00"/>
    <d v="2023-07-19T00:00:00"/>
    <x v="1"/>
    <n v="321.72000000000003"/>
    <n v="1"/>
    <s v="Defective"/>
    <s v="Returned"/>
    <x v="255"/>
    <n v="60"/>
    <s v="Male"/>
    <s v="City88"/>
    <x v="3"/>
    <s v="Express"/>
    <n v="6.21"/>
    <n v="321.72000000000003"/>
    <n v="1"/>
    <s v="Slow Return"/>
    <n v="0"/>
    <n v="3"/>
    <x v="0"/>
  </r>
  <r>
    <s v="ORD00005462"/>
    <s v="PROD00005462"/>
    <x v="1359"/>
    <d v="2023-04-05T00:00:00"/>
    <d v="2024-05-25T00:00:00"/>
    <x v="1"/>
    <n v="302.38"/>
    <n v="5"/>
    <s v="Wrong item"/>
    <s v="Returned"/>
    <x v="50"/>
    <n v="34"/>
    <s v="Male"/>
    <s v="City59"/>
    <x v="3"/>
    <s v="Standard"/>
    <n v="40.68"/>
    <n v="1511.9"/>
    <n v="1"/>
    <s v="Slow Return"/>
    <n v="0"/>
    <n v="3"/>
    <x v="0"/>
  </r>
  <r>
    <s v="ORD00005463"/>
    <s v="PROD00005463"/>
    <x v="1360"/>
    <d v="2023-05-14T00:00:00"/>
    <d v="2024-08-26T00:00:00"/>
    <x v="2"/>
    <n v="240.9"/>
    <n v="4"/>
    <s v="Defective"/>
    <s v="Returned"/>
    <x v="536"/>
    <n v="26"/>
    <s v="Female"/>
    <s v="City30"/>
    <x v="1"/>
    <s v="Next-Day"/>
    <n v="32.51"/>
    <n v="963.6"/>
    <n v="1"/>
    <s v="Slow Return"/>
    <n v="0"/>
    <n v="3"/>
    <x v="0"/>
  </r>
  <r>
    <s v="ORD00005464"/>
    <s v="PROD00005464"/>
    <x v="1361"/>
    <d v="2023-07-14T00:00:00"/>
    <d v="2023-08-22T00:00:00"/>
    <x v="0"/>
    <n v="128.69"/>
    <n v="5"/>
    <s v="Changed mind"/>
    <s v="Returned"/>
    <x v="454"/>
    <n v="33"/>
    <s v="Male"/>
    <s v="City95"/>
    <x v="1"/>
    <s v="Next-Day"/>
    <n v="32.82"/>
    <n v="643.45000000000005"/>
    <n v="1"/>
    <s v="Slow Return"/>
    <n v="0"/>
    <n v="3"/>
    <x v="0"/>
  </r>
  <r>
    <s v="ORD00005471"/>
    <s v="PROD00005471"/>
    <x v="1362"/>
    <d v="2023-10-01T00:00:00"/>
    <d v="2024-08-29T00:00:00"/>
    <x v="4"/>
    <n v="108.76"/>
    <n v="1"/>
    <s v="Wrong item"/>
    <s v="Returned"/>
    <x v="281"/>
    <n v="47"/>
    <s v="Female"/>
    <s v="City81"/>
    <x v="1"/>
    <s v="Standard"/>
    <n v="30.59"/>
    <n v="108.76"/>
    <n v="1"/>
    <s v="Slow Return"/>
    <n v="0"/>
    <n v="3"/>
    <x v="0"/>
  </r>
  <r>
    <s v="ORD00005473"/>
    <s v="PROD00005473"/>
    <x v="1363"/>
    <d v="2024-06-03T00:00:00"/>
    <d v="2024-07-17T00:00:00"/>
    <x v="3"/>
    <n v="450.81"/>
    <n v="1"/>
    <s v="Defective"/>
    <s v="Returned"/>
    <x v="334"/>
    <n v="63"/>
    <s v="Male"/>
    <s v="City99"/>
    <x v="2"/>
    <s v="Express"/>
    <n v="30.51"/>
    <n v="450.81"/>
    <n v="1"/>
    <s v="Slow Return"/>
    <n v="0"/>
    <n v="3"/>
    <x v="0"/>
  </r>
  <r>
    <s v="ORD00005486"/>
    <s v="PROD00005486"/>
    <x v="1364"/>
    <d v="2023-06-02T00:00:00"/>
    <d v="2023-12-01T00:00:00"/>
    <x v="0"/>
    <n v="363.53"/>
    <n v="5"/>
    <s v="Wrong item"/>
    <s v="Returned"/>
    <x v="259"/>
    <n v="32"/>
    <s v="Male"/>
    <s v="City57"/>
    <x v="0"/>
    <s v="Next-Day"/>
    <n v="47.62"/>
    <n v="1817.6499999999999"/>
    <n v="1"/>
    <s v="Slow Return"/>
    <n v="0"/>
    <n v="3"/>
    <x v="0"/>
  </r>
  <r>
    <s v="ORD00005501"/>
    <s v="PROD00005501"/>
    <x v="1365"/>
    <d v="2023-03-03T00:00:00"/>
    <d v="2023-08-28T00:00:00"/>
    <x v="4"/>
    <n v="132.62"/>
    <n v="5"/>
    <s v="Defective"/>
    <s v="Returned"/>
    <x v="409"/>
    <n v="38"/>
    <s v="Male"/>
    <s v="City7"/>
    <x v="3"/>
    <s v="Next-Day"/>
    <n v="31.92"/>
    <n v="663.1"/>
    <n v="1"/>
    <s v="Slow Return"/>
    <n v="0"/>
    <n v="3"/>
    <x v="0"/>
  </r>
  <r>
    <s v="ORD00005505"/>
    <s v="PROD00005505"/>
    <x v="1366"/>
    <d v="2023-05-08T00:00:00"/>
    <d v="2023-08-16T00:00:00"/>
    <x v="3"/>
    <n v="238.44"/>
    <n v="2"/>
    <s v="Defective"/>
    <s v="Returned"/>
    <x v="389"/>
    <n v="18"/>
    <s v="Female"/>
    <s v="City58"/>
    <x v="1"/>
    <s v="Standard"/>
    <n v="22.39"/>
    <n v="476.88"/>
    <n v="1"/>
    <s v="Slow Return"/>
    <n v="0"/>
    <n v="3"/>
    <x v="0"/>
  </r>
  <r>
    <s v="ORD00005507"/>
    <s v="PROD00005507"/>
    <x v="1367"/>
    <d v="2023-04-27T00:00:00"/>
    <d v="2023-05-12T00:00:00"/>
    <x v="4"/>
    <n v="358.56"/>
    <n v="1"/>
    <s v="Not as described"/>
    <s v="Returned"/>
    <x v="76"/>
    <n v="68"/>
    <s v="Male"/>
    <s v="City29"/>
    <x v="3"/>
    <s v="Next-Day"/>
    <n v="11.44"/>
    <n v="358.56"/>
    <n v="1"/>
    <s v="Medium Return"/>
    <n v="0"/>
    <n v="3"/>
    <x v="0"/>
  </r>
  <r>
    <s v="ORD00005514"/>
    <s v="PROD00005514"/>
    <x v="1368"/>
    <d v="2023-10-24T00:00:00"/>
    <d v="2024-05-24T00:00:00"/>
    <x v="1"/>
    <n v="231.31"/>
    <n v="3"/>
    <s v="Not as described"/>
    <s v="Returned"/>
    <x v="92"/>
    <n v="40"/>
    <s v="Female"/>
    <s v="City95"/>
    <x v="0"/>
    <s v="Express"/>
    <n v="39.33"/>
    <n v="693.93000000000006"/>
    <n v="1"/>
    <s v="Slow Return"/>
    <n v="0"/>
    <n v="3"/>
    <x v="0"/>
  </r>
  <r>
    <s v="ORD00005519"/>
    <s v="PROD00005519"/>
    <x v="1369"/>
    <d v="2023-04-13T00:00:00"/>
    <d v="2023-07-12T00:00:00"/>
    <x v="1"/>
    <n v="243.01"/>
    <n v="5"/>
    <s v="Changed mind"/>
    <s v="Returned"/>
    <x v="415"/>
    <n v="50"/>
    <s v="Male"/>
    <s v="City98"/>
    <x v="1"/>
    <s v="Standard"/>
    <n v="17.14"/>
    <n v="1215.05"/>
    <n v="1"/>
    <s v="Slow Return"/>
    <n v="0"/>
    <n v="3"/>
    <x v="0"/>
  </r>
  <r>
    <s v="ORD00005523"/>
    <s v="PROD00005523"/>
    <x v="1370"/>
    <d v="2023-03-15T00:00:00"/>
    <d v="2024-12-16T00:00:00"/>
    <x v="1"/>
    <n v="148.82"/>
    <n v="3"/>
    <s v="Defective"/>
    <s v="Returned"/>
    <x v="546"/>
    <n v="50"/>
    <s v="Male"/>
    <s v="City64"/>
    <x v="0"/>
    <s v="Express"/>
    <n v="14.2"/>
    <n v="446.46"/>
    <n v="1"/>
    <s v="Slow Return"/>
    <n v="0"/>
    <n v="3"/>
    <x v="0"/>
  </r>
  <r>
    <s v="ORD00005527"/>
    <s v="PROD00005527"/>
    <x v="1371"/>
    <d v="2024-05-25T00:00:00"/>
    <d v="2024-11-26T00:00:00"/>
    <x v="0"/>
    <n v="403.85"/>
    <n v="1"/>
    <s v="Changed mind"/>
    <s v="Returned"/>
    <x v="373"/>
    <n v="63"/>
    <s v="Male"/>
    <s v="City85"/>
    <x v="3"/>
    <s v="Next-Day"/>
    <n v="13.86"/>
    <n v="403.85"/>
    <n v="1"/>
    <s v="Slow Return"/>
    <n v="0"/>
    <n v="3"/>
    <x v="0"/>
  </r>
  <r>
    <s v="ORD00005533"/>
    <s v="PROD00005533"/>
    <x v="1372"/>
    <d v="2023-08-17T00:00:00"/>
    <d v="2023-12-23T00:00:00"/>
    <x v="2"/>
    <n v="67.430000000000007"/>
    <n v="2"/>
    <s v="Changed mind"/>
    <s v="Returned"/>
    <x v="190"/>
    <n v="22"/>
    <s v="Female"/>
    <s v="City47"/>
    <x v="2"/>
    <s v="Standard"/>
    <n v="24.38"/>
    <n v="134.86000000000001"/>
    <n v="1"/>
    <s v="Slow Return"/>
    <n v="0"/>
    <n v="3"/>
    <x v="0"/>
  </r>
  <r>
    <s v="ORD00005539"/>
    <s v="PROD00005539"/>
    <x v="1373"/>
    <d v="2023-08-19T00:00:00"/>
    <d v="2024-09-30T00:00:00"/>
    <x v="2"/>
    <n v="350.26"/>
    <n v="2"/>
    <s v="Not as described"/>
    <s v="Returned"/>
    <x v="272"/>
    <n v="32"/>
    <s v="Female"/>
    <s v="City25"/>
    <x v="1"/>
    <s v="Next-Day"/>
    <n v="24.2"/>
    <n v="700.52"/>
    <n v="1"/>
    <s v="Slow Return"/>
    <n v="0"/>
    <n v="3"/>
    <x v="0"/>
  </r>
  <r>
    <s v="ORD00005542"/>
    <s v="PROD00005542"/>
    <x v="1374"/>
    <d v="2023-06-16T00:00:00"/>
    <d v="2024-04-25T00:00:00"/>
    <x v="2"/>
    <n v="291.25"/>
    <n v="4"/>
    <s v="Wrong item"/>
    <s v="Returned"/>
    <x v="270"/>
    <n v="33"/>
    <s v="Female"/>
    <s v="City78"/>
    <x v="3"/>
    <s v="Express"/>
    <n v="15.23"/>
    <n v="1165"/>
    <n v="1"/>
    <s v="Slow Return"/>
    <n v="0"/>
    <n v="3"/>
    <x v="0"/>
  </r>
  <r>
    <s v="ORD00005548"/>
    <s v="PROD00005548"/>
    <x v="1375"/>
    <d v="2023-03-11T00:00:00"/>
    <d v="2023-07-23T00:00:00"/>
    <x v="4"/>
    <n v="495"/>
    <n v="5"/>
    <s v="Not as described"/>
    <s v="Returned"/>
    <x v="288"/>
    <n v="30"/>
    <s v="Male"/>
    <s v="City18"/>
    <x v="0"/>
    <s v="Next-Day"/>
    <n v="0.12"/>
    <n v="2475"/>
    <n v="1"/>
    <s v="Slow Return"/>
    <n v="0"/>
    <n v="3"/>
    <x v="0"/>
  </r>
  <r>
    <s v="ORD00005558"/>
    <s v="PROD00005558"/>
    <x v="1376"/>
    <d v="2023-10-11T00:00:00"/>
    <d v="2024-05-08T00:00:00"/>
    <x v="1"/>
    <n v="437.54"/>
    <n v="2"/>
    <s v="Defective"/>
    <s v="Returned"/>
    <x v="547"/>
    <n v="42"/>
    <s v="Male"/>
    <s v="City12"/>
    <x v="1"/>
    <s v="Next-Day"/>
    <n v="26.82"/>
    <n v="875.08"/>
    <n v="1"/>
    <s v="Slow Return"/>
    <n v="0"/>
    <n v="3"/>
    <x v="0"/>
  </r>
  <r>
    <s v="ORD00005560"/>
    <s v="PROD00005560"/>
    <x v="1377"/>
    <d v="2023-12-21T00:00:00"/>
    <d v="2024-01-09T00:00:00"/>
    <x v="0"/>
    <n v="47.43"/>
    <n v="3"/>
    <s v="Not as described"/>
    <s v="Returned"/>
    <x v="117"/>
    <n v="27"/>
    <s v="Female"/>
    <s v="City54"/>
    <x v="1"/>
    <s v="Standard"/>
    <n v="39.99"/>
    <n v="142.29"/>
    <n v="1"/>
    <s v="Slow Return"/>
    <n v="0"/>
    <n v="3"/>
    <x v="0"/>
  </r>
  <r>
    <s v="ORD00005570"/>
    <s v="PROD00005570"/>
    <x v="1378"/>
    <d v="2024-02-03T00:00:00"/>
    <d v="2024-11-08T00:00:00"/>
    <x v="1"/>
    <n v="114.76"/>
    <n v="5"/>
    <s v="Defective"/>
    <s v="Returned"/>
    <x v="318"/>
    <n v="53"/>
    <s v="Female"/>
    <s v="City62"/>
    <x v="2"/>
    <s v="Standard"/>
    <n v="46.14"/>
    <n v="573.80000000000007"/>
    <n v="1"/>
    <s v="Slow Return"/>
    <n v="0"/>
    <n v="3"/>
    <x v="0"/>
  </r>
  <r>
    <s v="ORD00005572"/>
    <s v="PROD00005572"/>
    <x v="1379"/>
    <d v="2023-02-13T00:00:00"/>
    <d v="2024-11-11T00:00:00"/>
    <x v="2"/>
    <n v="26.3"/>
    <n v="3"/>
    <s v="Wrong item"/>
    <s v="Returned"/>
    <x v="523"/>
    <n v="35"/>
    <s v="Male"/>
    <s v="City46"/>
    <x v="1"/>
    <s v="Express"/>
    <n v="45.21"/>
    <n v="78.900000000000006"/>
    <n v="1"/>
    <s v="Slow Return"/>
    <n v="0"/>
    <n v="3"/>
    <x v="0"/>
  </r>
  <r>
    <s v="ORD00005578"/>
    <s v="PROD00005578"/>
    <x v="1380"/>
    <d v="2023-02-17T00:00:00"/>
    <d v="2023-10-13T00:00:00"/>
    <x v="1"/>
    <n v="250.72"/>
    <n v="4"/>
    <s v="Wrong item"/>
    <s v="Returned"/>
    <x v="160"/>
    <n v="50"/>
    <s v="Male"/>
    <s v="City65"/>
    <x v="0"/>
    <s v="Express"/>
    <n v="44.16"/>
    <n v="1002.88"/>
    <n v="1"/>
    <s v="Slow Return"/>
    <n v="0"/>
    <n v="3"/>
    <x v="0"/>
  </r>
  <r>
    <s v="ORD00005580"/>
    <s v="PROD00005580"/>
    <x v="1381"/>
    <d v="2023-02-14T00:00:00"/>
    <d v="2024-11-18T00:00:00"/>
    <x v="0"/>
    <n v="381.42"/>
    <n v="2"/>
    <s v="Wrong item"/>
    <s v="Returned"/>
    <x v="548"/>
    <n v="59"/>
    <s v="Male"/>
    <s v="City95"/>
    <x v="3"/>
    <s v="Standard"/>
    <n v="14.4"/>
    <n v="762.84"/>
    <n v="1"/>
    <s v="Slow Return"/>
    <n v="0"/>
    <n v="3"/>
    <x v="0"/>
  </r>
  <r>
    <s v="ORD00005583"/>
    <s v="PROD00005583"/>
    <x v="1382"/>
    <d v="2024-01-31T00:00:00"/>
    <d v="2024-07-07T00:00:00"/>
    <x v="4"/>
    <n v="303.91000000000003"/>
    <n v="5"/>
    <s v="Wrong item"/>
    <s v="Returned"/>
    <x v="312"/>
    <n v="59"/>
    <s v="Male"/>
    <s v="City61"/>
    <x v="2"/>
    <s v="Next-Day"/>
    <n v="38.5"/>
    <n v="1519.5500000000002"/>
    <n v="1"/>
    <s v="Slow Return"/>
    <n v="0"/>
    <n v="3"/>
    <x v="0"/>
  </r>
  <r>
    <s v="ORD00005588"/>
    <s v="PROD00005588"/>
    <x v="1383"/>
    <d v="2024-06-09T00:00:00"/>
    <d v="2024-09-06T00:00:00"/>
    <x v="1"/>
    <n v="422.1"/>
    <n v="4"/>
    <s v="Not as described"/>
    <s v="Returned"/>
    <x v="396"/>
    <n v="70"/>
    <s v="Female"/>
    <s v="City10"/>
    <x v="3"/>
    <s v="Next-Day"/>
    <n v="22.22"/>
    <n v="1688.4"/>
    <n v="1"/>
    <s v="Slow Return"/>
    <n v="0"/>
    <n v="3"/>
    <x v="0"/>
  </r>
  <r>
    <s v="ORD00005589"/>
    <s v="PROD00005589"/>
    <x v="1384"/>
    <d v="2024-02-01T00:00:00"/>
    <d v="2024-05-28T00:00:00"/>
    <x v="4"/>
    <n v="479.14"/>
    <n v="3"/>
    <s v="Wrong item"/>
    <s v="Returned"/>
    <x v="65"/>
    <n v="19"/>
    <s v="Female"/>
    <s v="City5"/>
    <x v="2"/>
    <s v="Express"/>
    <n v="38.369999999999997"/>
    <n v="1437.42"/>
    <n v="1"/>
    <s v="Slow Return"/>
    <n v="0"/>
    <n v="3"/>
    <x v="0"/>
  </r>
  <r>
    <s v="ORD00005591"/>
    <s v="PROD00005591"/>
    <x v="1385"/>
    <d v="2023-03-24T00:00:00"/>
    <d v="2023-09-13T00:00:00"/>
    <x v="3"/>
    <n v="132.69999999999999"/>
    <n v="2"/>
    <s v="Not as described"/>
    <s v="Returned"/>
    <x v="517"/>
    <n v="43"/>
    <s v="Male"/>
    <s v="City30"/>
    <x v="3"/>
    <s v="Next-Day"/>
    <n v="25.07"/>
    <n v="265.39999999999998"/>
    <n v="1"/>
    <s v="Slow Return"/>
    <n v="0"/>
    <n v="3"/>
    <x v="0"/>
  </r>
  <r>
    <s v="ORD00005592"/>
    <s v="PROD00005592"/>
    <x v="1386"/>
    <d v="2023-09-03T00:00:00"/>
    <d v="2023-12-04T00:00:00"/>
    <x v="0"/>
    <n v="345.09"/>
    <n v="1"/>
    <s v="Defective"/>
    <s v="Returned"/>
    <x v="235"/>
    <n v="35"/>
    <s v="Male"/>
    <s v="City59"/>
    <x v="2"/>
    <s v="Next-Day"/>
    <n v="47.41"/>
    <n v="345.09"/>
    <n v="1"/>
    <s v="Slow Return"/>
    <n v="0"/>
    <n v="3"/>
    <x v="0"/>
  </r>
  <r>
    <s v="ORD00005595"/>
    <s v="PROD00005595"/>
    <x v="1387"/>
    <d v="2023-05-16T00:00:00"/>
    <d v="2024-06-19T00:00:00"/>
    <x v="0"/>
    <n v="280.77"/>
    <n v="4"/>
    <s v="Changed mind"/>
    <s v="Returned"/>
    <x v="181"/>
    <n v="36"/>
    <s v="Female"/>
    <s v="City4"/>
    <x v="2"/>
    <s v="Next-Day"/>
    <n v="32.630000000000003"/>
    <n v="1123.08"/>
    <n v="1"/>
    <s v="Slow Return"/>
    <n v="0"/>
    <n v="3"/>
    <x v="0"/>
  </r>
  <r>
    <s v="ORD00005599"/>
    <s v="PROD00005599"/>
    <x v="1388"/>
    <d v="2023-08-28T00:00:00"/>
    <d v="2024-06-24T00:00:00"/>
    <x v="1"/>
    <n v="313.43"/>
    <n v="2"/>
    <s v="Wrong item"/>
    <s v="Returned"/>
    <x v="240"/>
    <n v="58"/>
    <s v="Male"/>
    <s v="City4"/>
    <x v="0"/>
    <s v="Standard"/>
    <n v="47.21"/>
    <n v="626.86"/>
    <n v="1"/>
    <s v="Slow Return"/>
    <n v="0"/>
    <n v="3"/>
    <x v="0"/>
  </r>
  <r>
    <s v="ORD00005603"/>
    <s v="PROD00005603"/>
    <x v="1389"/>
    <d v="2023-09-21T00:00:00"/>
    <d v="2024-09-06T00:00:00"/>
    <x v="1"/>
    <n v="487.03"/>
    <n v="4"/>
    <s v="Wrong item"/>
    <s v="Returned"/>
    <x v="94"/>
    <n v="48"/>
    <s v="Male"/>
    <s v="City93"/>
    <x v="3"/>
    <s v="Express"/>
    <n v="49.93"/>
    <n v="1948.12"/>
    <n v="1"/>
    <s v="Slow Return"/>
    <n v="0"/>
    <n v="3"/>
    <x v="0"/>
  </r>
  <r>
    <s v="ORD00005610"/>
    <s v="PROD00005610"/>
    <x v="1390"/>
    <d v="2023-03-20T00:00:00"/>
    <d v="2024-02-26T00:00:00"/>
    <x v="0"/>
    <n v="270.14"/>
    <n v="1"/>
    <s v="Wrong item"/>
    <s v="Returned"/>
    <x v="342"/>
    <n v="59"/>
    <s v="Male"/>
    <s v="City2"/>
    <x v="1"/>
    <s v="Next-Day"/>
    <n v="38.020000000000003"/>
    <n v="270.14"/>
    <n v="1"/>
    <s v="Slow Return"/>
    <n v="0"/>
    <n v="3"/>
    <x v="0"/>
  </r>
  <r>
    <s v="ORD00005616"/>
    <s v="PROD00005616"/>
    <x v="1391"/>
    <d v="2023-05-11T00:00:00"/>
    <d v="2024-03-17T00:00:00"/>
    <x v="3"/>
    <n v="234.2"/>
    <n v="1"/>
    <s v="Changed mind"/>
    <s v="Returned"/>
    <x v="153"/>
    <n v="37"/>
    <s v="Female"/>
    <s v="City48"/>
    <x v="0"/>
    <s v="Standard"/>
    <n v="14.2"/>
    <n v="234.2"/>
    <n v="1"/>
    <s v="Slow Return"/>
    <n v="0"/>
    <n v="3"/>
    <x v="0"/>
  </r>
  <r>
    <s v="ORD00005622"/>
    <s v="PROD00005622"/>
    <x v="1392"/>
    <d v="2023-03-27T00:00:00"/>
    <d v="2024-05-15T00:00:00"/>
    <x v="2"/>
    <n v="301.17"/>
    <n v="2"/>
    <s v="Not as described"/>
    <s v="Returned"/>
    <x v="549"/>
    <n v="64"/>
    <s v="Male"/>
    <s v="City98"/>
    <x v="1"/>
    <s v="Standard"/>
    <n v="12.43"/>
    <n v="602.34"/>
    <n v="1"/>
    <s v="Slow Return"/>
    <n v="0"/>
    <n v="3"/>
    <x v="0"/>
  </r>
  <r>
    <s v="ORD00005628"/>
    <s v="PROD00005628"/>
    <x v="1393"/>
    <d v="2024-02-07T00:00:00"/>
    <d v="2024-10-01T00:00:00"/>
    <x v="1"/>
    <n v="255.11"/>
    <n v="3"/>
    <s v="Changed mind"/>
    <s v="Returned"/>
    <x v="85"/>
    <n v="32"/>
    <s v="Male"/>
    <s v="City45"/>
    <x v="2"/>
    <s v="Express"/>
    <n v="23.06"/>
    <n v="765.33"/>
    <n v="1"/>
    <s v="Slow Return"/>
    <n v="0"/>
    <n v="3"/>
    <x v="0"/>
  </r>
  <r>
    <s v="ORD00005634"/>
    <s v="PROD00005634"/>
    <x v="1394"/>
    <d v="2024-03-03T00:00:00"/>
    <d v="2024-06-25T00:00:00"/>
    <x v="2"/>
    <n v="194.48"/>
    <n v="5"/>
    <s v="Not as described"/>
    <s v="Returned"/>
    <x v="55"/>
    <n v="70"/>
    <s v="Male"/>
    <s v="City82"/>
    <x v="2"/>
    <s v="Next-Day"/>
    <n v="32.61"/>
    <n v="972.4"/>
    <n v="1"/>
    <s v="Slow Return"/>
    <n v="0"/>
    <n v="3"/>
    <x v="0"/>
  </r>
  <r>
    <s v="ORD00005653"/>
    <s v="PROD00005653"/>
    <x v="1395"/>
    <d v="2023-03-09T00:00:00"/>
    <d v="2023-11-27T00:00:00"/>
    <x v="4"/>
    <n v="68.09"/>
    <n v="5"/>
    <s v="Wrong item"/>
    <s v="Returned"/>
    <x v="126"/>
    <n v="59"/>
    <s v="Male"/>
    <s v="City38"/>
    <x v="1"/>
    <s v="Express"/>
    <n v="14.62"/>
    <n v="340.45000000000005"/>
    <n v="1"/>
    <s v="Slow Return"/>
    <n v="0"/>
    <n v="3"/>
    <x v="0"/>
  </r>
  <r>
    <s v="ORD00005655"/>
    <s v="PROD00005655"/>
    <x v="1396"/>
    <d v="2023-03-23T00:00:00"/>
    <d v="2023-11-28T00:00:00"/>
    <x v="4"/>
    <n v="371.12"/>
    <n v="1"/>
    <s v="Wrong item"/>
    <s v="Returned"/>
    <x v="123"/>
    <n v="50"/>
    <s v="Female"/>
    <s v="City64"/>
    <x v="3"/>
    <s v="Standard"/>
    <n v="39.619999999999997"/>
    <n v="371.12"/>
    <n v="1"/>
    <s v="Slow Return"/>
    <n v="0"/>
    <n v="3"/>
    <x v="0"/>
  </r>
  <r>
    <s v="ORD00005670"/>
    <s v="PROD00005670"/>
    <x v="1397"/>
    <d v="2024-07-29T00:00:00"/>
    <d v="2024-08-30T00:00:00"/>
    <x v="2"/>
    <n v="12.37"/>
    <n v="1"/>
    <s v="Defective"/>
    <s v="Returned"/>
    <x v="79"/>
    <n v="43"/>
    <s v="Male"/>
    <s v="City19"/>
    <x v="0"/>
    <s v="Next-Day"/>
    <n v="5.74"/>
    <n v="12.37"/>
    <n v="1"/>
    <s v="Slow Return"/>
    <n v="0"/>
    <n v="3"/>
    <x v="0"/>
  </r>
  <r>
    <s v="ORD00005675"/>
    <s v="PROD00005675"/>
    <x v="1398"/>
    <d v="2023-11-05T00:00:00"/>
    <d v="2024-09-07T00:00:00"/>
    <x v="0"/>
    <n v="476.19"/>
    <n v="3"/>
    <s v="Wrong item"/>
    <s v="Returned"/>
    <x v="366"/>
    <n v="41"/>
    <s v="Female"/>
    <s v="City50"/>
    <x v="1"/>
    <s v="Express"/>
    <n v="20.399999999999999"/>
    <n v="1428.57"/>
    <n v="1"/>
    <s v="Slow Return"/>
    <n v="0"/>
    <n v="3"/>
    <x v="0"/>
  </r>
  <r>
    <s v="ORD00005681"/>
    <s v="PROD00005681"/>
    <x v="1399"/>
    <d v="2023-11-08T00:00:00"/>
    <d v="2024-06-03T00:00:00"/>
    <x v="2"/>
    <n v="243.93"/>
    <n v="4"/>
    <s v="Not as described"/>
    <s v="Returned"/>
    <x v="311"/>
    <n v="19"/>
    <s v="Female"/>
    <s v="City97"/>
    <x v="2"/>
    <s v="Express"/>
    <n v="36.799999999999997"/>
    <n v="975.72"/>
    <n v="1"/>
    <s v="Slow Return"/>
    <n v="0"/>
    <n v="3"/>
    <x v="0"/>
  </r>
  <r>
    <s v="ORD00005684"/>
    <s v="PROD00005684"/>
    <x v="1400"/>
    <d v="2024-12-07T00:00:00"/>
    <d v="2024-12-30T00:00:00"/>
    <x v="4"/>
    <n v="43.17"/>
    <n v="5"/>
    <s v="Defective"/>
    <s v="Returned"/>
    <x v="277"/>
    <n v="33"/>
    <s v="Male"/>
    <s v="City35"/>
    <x v="0"/>
    <s v="Express"/>
    <n v="23.58"/>
    <n v="215.85000000000002"/>
    <n v="1"/>
    <s v="Slow Return"/>
    <n v="0"/>
    <n v="3"/>
    <x v="0"/>
  </r>
  <r>
    <s v="ORD00005687"/>
    <s v="PROD00005687"/>
    <x v="1401"/>
    <d v="2023-08-12T00:00:00"/>
    <d v="2024-10-19T00:00:00"/>
    <x v="3"/>
    <n v="83.97"/>
    <n v="2"/>
    <s v="Not as described"/>
    <s v="Returned"/>
    <x v="550"/>
    <n v="34"/>
    <s v="Male"/>
    <s v="City73"/>
    <x v="2"/>
    <s v="Express"/>
    <n v="41.89"/>
    <n v="167.94"/>
    <n v="1"/>
    <s v="Slow Return"/>
    <n v="0"/>
    <n v="3"/>
    <x v="0"/>
  </r>
  <r>
    <s v="ORD00005688"/>
    <s v="PROD00005688"/>
    <x v="1402"/>
    <d v="2023-06-23T00:00:00"/>
    <d v="2023-10-11T00:00:00"/>
    <x v="4"/>
    <n v="215.75"/>
    <n v="4"/>
    <s v="Wrong item"/>
    <s v="Returned"/>
    <x v="433"/>
    <n v="22"/>
    <s v="Female"/>
    <s v="City77"/>
    <x v="3"/>
    <s v="Express"/>
    <n v="10.6"/>
    <n v="863"/>
    <n v="1"/>
    <s v="Slow Return"/>
    <n v="0"/>
    <n v="3"/>
    <x v="0"/>
  </r>
  <r>
    <s v="ORD00005692"/>
    <s v="PROD00005692"/>
    <x v="1403"/>
    <d v="2023-04-04T00:00:00"/>
    <d v="2023-07-24T00:00:00"/>
    <x v="1"/>
    <n v="400.25"/>
    <n v="3"/>
    <s v="Changed mind"/>
    <s v="Returned"/>
    <x v="12"/>
    <n v="20"/>
    <s v="Female"/>
    <s v="City83"/>
    <x v="2"/>
    <s v="Next-Day"/>
    <n v="30.88"/>
    <n v="1200.75"/>
    <n v="1"/>
    <s v="Slow Return"/>
    <n v="0"/>
    <n v="3"/>
    <x v="0"/>
  </r>
  <r>
    <s v="ORD00005695"/>
    <s v="PROD00005695"/>
    <x v="1404"/>
    <d v="2023-02-02T00:00:00"/>
    <d v="2024-02-24T00:00:00"/>
    <x v="1"/>
    <n v="316.95999999999998"/>
    <n v="4"/>
    <s v="Defective"/>
    <s v="Returned"/>
    <x v="0"/>
    <n v="44"/>
    <s v="Female"/>
    <s v="City62"/>
    <x v="3"/>
    <s v="Express"/>
    <n v="13.12"/>
    <n v="1267.8399999999999"/>
    <n v="1"/>
    <s v="Slow Return"/>
    <n v="0"/>
    <n v="3"/>
    <x v="0"/>
  </r>
  <r>
    <s v="ORD00005702"/>
    <s v="PROD00005702"/>
    <x v="1405"/>
    <d v="2023-10-22T00:00:00"/>
    <d v="2024-07-24T00:00:00"/>
    <x v="2"/>
    <n v="191.24"/>
    <n v="5"/>
    <s v="Defective"/>
    <s v="Returned"/>
    <x v="551"/>
    <n v="25"/>
    <s v="Female"/>
    <s v="City69"/>
    <x v="0"/>
    <s v="Standard"/>
    <n v="10.69"/>
    <n v="956.2"/>
    <n v="1"/>
    <s v="Slow Return"/>
    <n v="0"/>
    <n v="3"/>
    <x v="0"/>
  </r>
  <r>
    <s v="ORD00005705"/>
    <s v="PROD00005705"/>
    <x v="1406"/>
    <d v="2023-05-30T00:00:00"/>
    <d v="2024-11-12T00:00:00"/>
    <x v="0"/>
    <n v="375.55"/>
    <n v="5"/>
    <s v="Wrong item"/>
    <s v="Returned"/>
    <x v="460"/>
    <n v="34"/>
    <s v="Male"/>
    <s v="City93"/>
    <x v="0"/>
    <s v="Standard"/>
    <n v="36.74"/>
    <n v="1877.75"/>
    <n v="1"/>
    <s v="Slow Return"/>
    <n v="0"/>
    <n v="3"/>
    <x v="0"/>
  </r>
  <r>
    <s v="ORD00005707"/>
    <s v="PROD00005707"/>
    <x v="1407"/>
    <d v="2023-01-17T00:00:00"/>
    <d v="2024-09-25T00:00:00"/>
    <x v="0"/>
    <n v="348.47"/>
    <n v="2"/>
    <s v="Not as described"/>
    <s v="Returned"/>
    <x v="223"/>
    <n v="30"/>
    <s v="Female"/>
    <s v="City47"/>
    <x v="2"/>
    <s v="Next-Day"/>
    <n v="21.24"/>
    <n v="696.94"/>
    <n v="1"/>
    <s v="Slow Return"/>
    <n v="0"/>
    <n v="3"/>
    <x v="0"/>
  </r>
  <r>
    <s v="ORD00005711"/>
    <s v="PROD00005711"/>
    <x v="1408"/>
    <d v="2023-01-14T00:00:00"/>
    <d v="2024-07-31T00:00:00"/>
    <x v="0"/>
    <n v="147.78"/>
    <n v="4"/>
    <s v="Not as described"/>
    <s v="Returned"/>
    <x v="152"/>
    <n v="41"/>
    <s v="Female"/>
    <s v="City50"/>
    <x v="3"/>
    <s v="Next-Day"/>
    <n v="14.54"/>
    <n v="591.12"/>
    <n v="1"/>
    <s v="Slow Return"/>
    <n v="0"/>
    <n v="3"/>
    <x v="0"/>
  </r>
  <r>
    <s v="ORD00005713"/>
    <s v="PROD00005713"/>
    <x v="1409"/>
    <d v="2023-03-07T00:00:00"/>
    <d v="2024-04-29T00:00:00"/>
    <x v="1"/>
    <n v="7.13"/>
    <n v="1"/>
    <s v="Wrong item"/>
    <s v="Returned"/>
    <x v="248"/>
    <n v="31"/>
    <s v="Female"/>
    <s v="City7"/>
    <x v="0"/>
    <s v="Express"/>
    <n v="31.75"/>
    <n v="7.13"/>
    <n v="1"/>
    <s v="Slow Return"/>
    <n v="0"/>
    <n v="3"/>
    <x v="0"/>
  </r>
  <r>
    <s v="ORD00005716"/>
    <s v="PROD00005716"/>
    <x v="1410"/>
    <d v="2023-01-23T00:00:00"/>
    <d v="2024-01-14T00:00:00"/>
    <x v="1"/>
    <n v="370.45"/>
    <n v="5"/>
    <s v="Changed mind"/>
    <s v="Returned"/>
    <x v="214"/>
    <n v="25"/>
    <s v="Male"/>
    <s v="City55"/>
    <x v="0"/>
    <s v="Standard"/>
    <n v="9.26"/>
    <n v="1852.25"/>
    <n v="1"/>
    <s v="Slow Return"/>
    <n v="0"/>
    <n v="3"/>
    <x v="0"/>
  </r>
  <r>
    <s v="ORD00005718"/>
    <s v="PROD00005718"/>
    <x v="1411"/>
    <d v="2023-10-19T00:00:00"/>
    <d v="2024-10-13T00:00:00"/>
    <x v="3"/>
    <n v="54.76"/>
    <n v="1"/>
    <s v="Defective"/>
    <s v="Returned"/>
    <x v="552"/>
    <n v="33"/>
    <s v="Male"/>
    <s v="City88"/>
    <x v="3"/>
    <s v="Standard"/>
    <n v="18.21"/>
    <n v="54.76"/>
    <n v="1"/>
    <s v="Slow Return"/>
    <n v="0"/>
    <n v="3"/>
    <x v="0"/>
  </r>
  <r>
    <s v="ORD00005719"/>
    <s v="PROD00005719"/>
    <x v="1412"/>
    <d v="2023-01-19T00:00:00"/>
    <d v="2024-09-11T00:00:00"/>
    <x v="4"/>
    <n v="352.05"/>
    <n v="4"/>
    <s v="Wrong item"/>
    <s v="Returned"/>
    <x v="375"/>
    <n v="40"/>
    <s v="Male"/>
    <s v="City87"/>
    <x v="2"/>
    <s v="Next-Day"/>
    <n v="33.99"/>
    <n v="1408.2"/>
    <n v="1"/>
    <s v="Slow Return"/>
    <n v="0"/>
    <n v="3"/>
    <x v="0"/>
  </r>
  <r>
    <s v="ORD00005720"/>
    <s v="PROD00005720"/>
    <x v="1413"/>
    <d v="2023-06-30T00:00:00"/>
    <d v="2024-03-19T00:00:00"/>
    <x v="3"/>
    <n v="158.11000000000001"/>
    <n v="3"/>
    <s v="Changed mind"/>
    <s v="Returned"/>
    <x v="126"/>
    <n v="18"/>
    <s v="Female"/>
    <s v="City9"/>
    <x v="1"/>
    <s v="Standard"/>
    <n v="43.11"/>
    <n v="474.33000000000004"/>
    <n v="1"/>
    <s v="Slow Return"/>
    <n v="0"/>
    <n v="3"/>
    <x v="0"/>
  </r>
  <r>
    <s v="ORD00005721"/>
    <s v="PROD00005721"/>
    <x v="1414"/>
    <d v="2023-05-08T00:00:00"/>
    <d v="2023-12-09T00:00:00"/>
    <x v="1"/>
    <n v="94.02"/>
    <n v="4"/>
    <s v="Not as described"/>
    <s v="Returned"/>
    <x v="494"/>
    <n v="18"/>
    <s v="Female"/>
    <s v="City63"/>
    <x v="1"/>
    <s v="Standard"/>
    <n v="45.98"/>
    <n v="376.08"/>
    <n v="1"/>
    <s v="Slow Return"/>
    <n v="0"/>
    <n v="3"/>
    <x v="0"/>
  </r>
  <r>
    <s v="ORD00005724"/>
    <s v="PROD00005724"/>
    <x v="1415"/>
    <d v="2023-04-08T00:00:00"/>
    <d v="2024-09-19T00:00:00"/>
    <x v="4"/>
    <n v="338.47"/>
    <n v="4"/>
    <s v="Not as described"/>
    <s v="Returned"/>
    <x v="553"/>
    <n v="23"/>
    <s v="Male"/>
    <s v="City35"/>
    <x v="2"/>
    <s v="Express"/>
    <n v="40.450000000000003"/>
    <n v="1353.88"/>
    <n v="1"/>
    <s v="Slow Return"/>
    <n v="0"/>
    <n v="3"/>
    <x v="0"/>
  </r>
  <r>
    <s v="ORD00005726"/>
    <s v="PROD00005726"/>
    <x v="1416"/>
    <d v="2024-05-07T00:00:00"/>
    <d v="2024-08-13T00:00:00"/>
    <x v="3"/>
    <n v="104.05"/>
    <n v="5"/>
    <s v="Not as described"/>
    <s v="Returned"/>
    <x v="82"/>
    <n v="30"/>
    <s v="Male"/>
    <s v="City43"/>
    <x v="1"/>
    <s v="Next-Day"/>
    <n v="12.09"/>
    <n v="520.25"/>
    <n v="1"/>
    <s v="Slow Return"/>
    <n v="0"/>
    <n v="3"/>
    <x v="0"/>
  </r>
  <r>
    <s v="ORD00005735"/>
    <s v="PROD00005735"/>
    <x v="1417"/>
    <d v="2023-07-11T00:00:00"/>
    <d v="2024-07-30T00:00:00"/>
    <x v="3"/>
    <n v="350.5"/>
    <n v="2"/>
    <s v="Defective"/>
    <s v="Returned"/>
    <x v="448"/>
    <n v="22"/>
    <s v="Male"/>
    <s v="City50"/>
    <x v="2"/>
    <s v="Standard"/>
    <n v="13.46"/>
    <n v="701"/>
    <n v="1"/>
    <s v="Slow Return"/>
    <n v="0"/>
    <n v="3"/>
    <x v="0"/>
  </r>
  <r>
    <s v="ORD00005737"/>
    <s v="PROD00005737"/>
    <x v="1418"/>
    <d v="2023-05-28T00:00:00"/>
    <d v="2023-09-02T00:00:00"/>
    <x v="0"/>
    <n v="50.8"/>
    <n v="5"/>
    <s v="Wrong item"/>
    <s v="Returned"/>
    <x v="358"/>
    <n v="69"/>
    <s v="Female"/>
    <s v="City55"/>
    <x v="3"/>
    <s v="Next-Day"/>
    <n v="31.06"/>
    <n v="254"/>
    <n v="1"/>
    <s v="Slow Return"/>
    <n v="0"/>
    <n v="3"/>
    <x v="0"/>
  </r>
  <r>
    <s v="ORD00005738"/>
    <s v="PROD00005738"/>
    <x v="1419"/>
    <d v="2024-08-07T00:00:00"/>
    <d v="2024-11-01T00:00:00"/>
    <x v="0"/>
    <n v="280.32"/>
    <n v="1"/>
    <s v="Changed mind"/>
    <s v="Returned"/>
    <x v="147"/>
    <n v="68"/>
    <s v="Female"/>
    <s v="City26"/>
    <x v="1"/>
    <s v="Express"/>
    <n v="4.93"/>
    <n v="280.32"/>
    <n v="1"/>
    <s v="Slow Return"/>
    <n v="0"/>
    <n v="3"/>
    <x v="0"/>
  </r>
  <r>
    <s v="ORD00005739"/>
    <s v="PROD00005739"/>
    <x v="1420"/>
    <d v="2023-05-26T00:00:00"/>
    <d v="2024-10-28T00:00:00"/>
    <x v="4"/>
    <n v="68.239999999999995"/>
    <n v="5"/>
    <s v="Defective"/>
    <s v="Returned"/>
    <x v="354"/>
    <n v="37"/>
    <s v="Male"/>
    <s v="City28"/>
    <x v="1"/>
    <s v="Standard"/>
    <n v="10.47"/>
    <n v="341.2"/>
    <n v="1"/>
    <s v="Slow Return"/>
    <n v="0"/>
    <n v="3"/>
    <x v="0"/>
  </r>
  <r>
    <s v="ORD00005743"/>
    <s v="PROD00005743"/>
    <x v="1421"/>
    <d v="2023-12-06T00:00:00"/>
    <d v="2024-03-10T00:00:00"/>
    <x v="4"/>
    <n v="170.89"/>
    <n v="3"/>
    <s v="Defective"/>
    <s v="Returned"/>
    <x v="168"/>
    <n v="23"/>
    <s v="Male"/>
    <s v="City43"/>
    <x v="2"/>
    <s v="Next-Day"/>
    <n v="46.18"/>
    <n v="512.66999999999996"/>
    <n v="1"/>
    <s v="Slow Return"/>
    <n v="0"/>
    <n v="3"/>
    <x v="0"/>
  </r>
  <r>
    <s v="ORD00005752"/>
    <s v="PROD00005752"/>
    <x v="1422"/>
    <d v="2023-04-17T00:00:00"/>
    <d v="2023-08-20T00:00:00"/>
    <x v="2"/>
    <n v="273.10000000000002"/>
    <n v="1"/>
    <s v="Not as described"/>
    <s v="Returned"/>
    <x v="541"/>
    <n v="31"/>
    <s v="Female"/>
    <s v="City30"/>
    <x v="3"/>
    <s v="Standard"/>
    <n v="22.25"/>
    <n v="273.10000000000002"/>
    <n v="1"/>
    <s v="Slow Return"/>
    <n v="0"/>
    <n v="3"/>
    <x v="0"/>
  </r>
  <r>
    <s v="ORD00005763"/>
    <s v="PROD00005763"/>
    <x v="1423"/>
    <d v="2023-05-27T00:00:00"/>
    <d v="2024-04-30T00:00:00"/>
    <x v="2"/>
    <n v="307.17"/>
    <n v="1"/>
    <s v="Wrong item"/>
    <s v="Returned"/>
    <x v="308"/>
    <n v="61"/>
    <s v="Female"/>
    <s v="City2"/>
    <x v="1"/>
    <s v="Next-Day"/>
    <n v="19.28"/>
    <n v="307.17"/>
    <n v="1"/>
    <s v="Slow Return"/>
    <n v="0"/>
    <n v="3"/>
    <x v="0"/>
  </r>
  <r>
    <s v="ORD00005764"/>
    <s v="PROD00005764"/>
    <x v="1424"/>
    <d v="2023-11-02T00:00:00"/>
    <d v="2024-06-21T00:00:00"/>
    <x v="1"/>
    <n v="73.97"/>
    <n v="3"/>
    <s v="Not as described"/>
    <s v="Returned"/>
    <x v="89"/>
    <n v="22"/>
    <s v="Male"/>
    <s v="City56"/>
    <x v="0"/>
    <s v="Next-Day"/>
    <n v="12.11"/>
    <n v="221.91"/>
    <n v="1"/>
    <s v="Slow Return"/>
    <n v="0"/>
    <n v="3"/>
    <x v="0"/>
  </r>
  <r>
    <s v="ORD00005774"/>
    <s v="PROD00005774"/>
    <x v="1425"/>
    <d v="2023-04-16T00:00:00"/>
    <d v="2023-10-02T00:00:00"/>
    <x v="2"/>
    <n v="303.95999999999998"/>
    <n v="5"/>
    <s v="Not as described"/>
    <s v="Returned"/>
    <x v="157"/>
    <n v="46"/>
    <s v="Female"/>
    <s v="City12"/>
    <x v="2"/>
    <s v="Standard"/>
    <n v="49.29"/>
    <n v="1519.8"/>
    <n v="1"/>
    <s v="Slow Return"/>
    <n v="0"/>
    <n v="3"/>
    <x v="0"/>
  </r>
  <r>
    <s v="ORD00005777"/>
    <s v="PROD00005777"/>
    <x v="1426"/>
    <d v="2023-06-09T00:00:00"/>
    <d v="2023-09-16T00:00:00"/>
    <x v="2"/>
    <n v="122.38"/>
    <n v="3"/>
    <s v="Defective"/>
    <s v="Returned"/>
    <x v="486"/>
    <n v="46"/>
    <s v="Female"/>
    <s v="City94"/>
    <x v="3"/>
    <s v="Next-Day"/>
    <n v="12.53"/>
    <n v="367.14"/>
    <n v="1"/>
    <s v="Slow Return"/>
    <n v="0"/>
    <n v="3"/>
    <x v="0"/>
  </r>
  <r>
    <s v="ORD00005787"/>
    <s v="PROD00005787"/>
    <x v="1427"/>
    <d v="2023-03-30T00:00:00"/>
    <d v="2023-05-04T00:00:00"/>
    <x v="0"/>
    <n v="284.69"/>
    <n v="3"/>
    <s v="Defective"/>
    <s v="Returned"/>
    <x v="313"/>
    <n v="30"/>
    <s v="Male"/>
    <s v="City69"/>
    <x v="1"/>
    <s v="Express"/>
    <n v="24.31"/>
    <n v="854.06999999999994"/>
    <n v="1"/>
    <s v="Slow Return"/>
    <n v="0"/>
    <n v="3"/>
    <x v="0"/>
  </r>
  <r>
    <s v="ORD00005793"/>
    <s v="PROD00005793"/>
    <x v="1428"/>
    <d v="2023-03-31T00:00:00"/>
    <d v="2024-06-17T00:00:00"/>
    <x v="3"/>
    <n v="253.49"/>
    <n v="3"/>
    <s v="Not as described"/>
    <s v="Returned"/>
    <x v="52"/>
    <n v="44"/>
    <s v="Female"/>
    <s v="City32"/>
    <x v="2"/>
    <s v="Next-Day"/>
    <n v="43.63"/>
    <n v="760.47"/>
    <n v="1"/>
    <s v="Slow Return"/>
    <n v="0"/>
    <n v="3"/>
    <x v="0"/>
  </r>
  <r>
    <s v="ORD00005803"/>
    <s v="PROD00005803"/>
    <x v="1429"/>
    <d v="2023-09-17T00:00:00"/>
    <d v="2023-11-28T00:00:00"/>
    <x v="4"/>
    <n v="366.69"/>
    <n v="1"/>
    <s v="Not as described"/>
    <s v="Returned"/>
    <x v="162"/>
    <n v="31"/>
    <s v="Male"/>
    <s v="City34"/>
    <x v="1"/>
    <s v="Next-Day"/>
    <n v="46.32"/>
    <n v="366.69"/>
    <n v="1"/>
    <s v="Slow Return"/>
    <n v="0"/>
    <n v="3"/>
    <x v="0"/>
  </r>
  <r>
    <s v="ORD00005813"/>
    <s v="PROD00005813"/>
    <x v="1430"/>
    <d v="2023-10-24T00:00:00"/>
    <d v="2024-06-01T00:00:00"/>
    <x v="2"/>
    <n v="136.11000000000001"/>
    <n v="4"/>
    <s v="Changed mind"/>
    <s v="Returned"/>
    <x v="2"/>
    <n v="53"/>
    <s v="Male"/>
    <s v="City70"/>
    <x v="2"/>
    <s v="Next-Day"/>
    <n v="23.33"/>
    <n v="544.44000000000005"/>
    <n v="1"/>
    <s v="Slow Return"/>
    <n v="0"/>
    <n v="3"/>
    <x v="0"/>
  </r>
  <r>
    <s v="ORD00005817"/>
    <s v="PROD00005817"/>
    <x v="1431"/>
    <d v="2023-02-11T00:00:00"/>
    <d v="2023-05-01T00:00:00"/>
    <x v="0"/>
    <n v="54.8"/>
    <n v="2"/>
    <s v="Changed mind"/>
    <s v="Returned"/>
    <x v="475"/>
    <n v="23"/>
    <s v="Female"/>
    <s v="City37"/>
    <x v="1"/>
    <s v="Next-Day"/>
    <n v="21.07"/>
    <n v="109.6"/>
    <n v="1"/>
    <s v="Slow Return"/>
    <n v="0"/>
    <n v="3"/>
    <x v="0"/>
  </r>
  <r>
    <s v="ORD00005821"/>
    <s v="PROD00005821"/>
    <x v="1432"/>
    <d v="2024-06-18T00:00:00"/>
    <d v="2024-07-15T00:00:00"/>
    <x v="1"/>
    <n v="436.42"/>
    <n v="1"/>
    <s v="Changed mind"/>
    <s v="Returned"/>
    <x v="73"/>
    <n v="34"/>
    <s v="Female"/>
    <s v="City47"/>
    <x v="3"/>
    <s v="Express"/>
    <n v="49.39"/>
    <n v="436.42"/>
    <n v="1"/>
    <s v="Slow Return"/>
    <n v="0"/>
    <n v="3"/>
    <x v="0"/>
  </r>
  <r>
    <s v="ORD00005823"/>
    <s v="PROD00005823"/>
    <x v="1433"/>
    <d v="2024-03-17T00:00:00"/>
    <d v="2024-10-30T00:00:00"/>
    <x v="1"/>
    <n v="148.18"/>
    <n v="1"/>
    <s v="Wrong item"/>
    <s v="Returned"/>
    <x v="507"/>
    <n v="46"/>
    <s v="Female"/>
    <s v="City95"/>
    <x v="2"/>
    <s v="Standard"/>
    <n v="35.119999999999997"/>
    <n v="148.18"/>
    <n v="1"/>
    <s v="Slow Return"/>
    <n v="0"/>
    <n v="3"/>
    <x v="0"/>
  </r>
  <r>
    <s v="ORD00005825"/>
    <s v="PROD00005825"/>
    <x v="1434"/>
    <d v="2024-03-15T00:00:00"/>
    <d v="2024-07-04T00:00:00"/>
    <x v="0"/>
    <n v="492.9"/>
    <n v="5"/>
    <s v="Changed mind"/>
    <s v="Returned"/>
    <x v="12"/>
    <n v="56"/>
    <s v="Male"/>
    <s v="City31"/>
    <x v="2"/>
    <s v="Next-Day"/>
    <n v="9.09"/>
    <n v="2464.5"/>
    <n v="1"/>
    <s v="Slow Return"/>
    <n v="0"/>
    <n v="3"/>
    <x v="0"/>
  </r>
  <r>
    <s v="ORD00005827"/>
    <s v="PROD00005827"/>
    <x v="1435"/>
    <d v="2023-03-30T00:00:00"/>
    <d v="2023-10-22T00:00:00"/>
    <x v="2"/>
    <n v="374.23"/>
    <n v="5"/>
    <s v="Changed mind"/>
    <s v="Returned"/>
    <x v="141"/>
    <n v="25"/>
    <s v="Female"/>
    <s v="City1"/>
    <x v="0"/>
    <s v="Next-Day"/>
    <n v="49.64"/>
    <n v="1871.15"/>
    <n v="1"/>
    <s v="Slow Return"/>
    <n v="0"/>
    <n v="3"/>
    <x v="0"/>
  </r>
  <r>
    <s v="ORD00005836"/>
    <s v="PROD00005836"/>
    <x v="1436"/>
    <d v="2023-08-24T00:00:00"/>
    <d v="2024-01-26T00:00:00"/>
    <x v="2"/>
    <n v="450.68"/>
    <n v="1"/>
    <s v="Changed mind"/>
    <s v="Returned"/>
    <x v="75"/>
    <n v="67"/>
    <s v="Male"/>
    <s v="City61"/>
    <x v="3"/>
    <s v="Next-Day"/>
    <n v="42.99"/>
    <n v="450.68"/>
    <n v="1"/>
    <s v="Slow Return"/>
    <n v="0"/>
    <n v="3"/>
    <x v="0"/>
  </r>
  <r>
    <s v="ORD00005840"/>
    <s v="PROD00005840"/>
    <x v="1437"/>
    <d v="2023-04-05T00:00:00"/>
    <d v="2024-03-01T00:00:00"/>
    <x v="4"/>
    <n v="493.98"/>
    <n v="2"/>
    <s v="Defective"/>
    <s v="Returned"/>
    <x v="372"/>
    <n v="52"/>
    <s v="Female"/>
    <s v="City65"/>
    <x v="1"/>
    <s v="Next-Day"/>
    <n v="32.909999999999997"/>
    <n v="987.96"/>
    <n v="1"/>
    <s v="Slow Return"/>
    <n v="0"/>
    <n v="3"/>
    <x v="0"/>
  </r>
  <r>
    <s v="ORD00005845"/>
    <s v="PROD00005845"/>
    <x v="1438"/>
    <d v="2023-01-18T00:00:00"/>
    <d v="2024-12-11T00:00:00"/>
    <x v="2"/>
    <n v="216.88"/>
    <n v="4"/>
    <s v="Changed mind"/>
    <s v="Returned"/>
    <x v="554"/>
    <n v="26"/>
    <s v="Male"/>
    <s v="City52"/>
    <x v="3"/>
    <s v="Next-Day"/>
    <n v="7.53"/>
    <n v="867.52"/>
    <n v="1"/>
    <s v="Slow Return"/>
    <n v="0"/>
    <n v="3"/>
    <x v="0"/>
  </r>
  <r>
    <s v="ORD00005848"/>
    <s v="PROD00005848"/>
    <x v="1439"/>
    <d v="2024-02-21T00:00:00"/>
    <d v="2024-07-21T00:00:00"/>
    <x v="0"/>
    <n v="178.14"/>
    <n v="3"/>
    <s v="Wrong item"/>
    <s v="Returned"/>
    <x v="384"/>
    <n v="36"/>
    <s v="Male"/>
    <s v="City42"/>
    <x v="3"/>
    <s v="Express"/>
    <n v="37.67"/>
    <n v="534.41999999999996"/>
    <n v="1"/>
    <s v="Slow Return"/>
    <n v="0"/>
    <n v="3"/>
    <x v="0"/>
  </r>
  <r>
    <s v="ORD00005849"/>
    <s v="PROD00005849"/>
    <x v="1440"/>
    <d v="2023-06-08T00:00:00"/>
    <d v="2024-04-13T00:00:00"/>
    <x v="0"/>
    <n v="47.18"/>
    <n v="3"/>
    <s v="Not as described"/>
    <s v="Returned"/>
    <x v="555"/>
    <n v="35"/>
    <s v="Male"/>
    <s v="City97"/>
    <x v="0"/>
    <s v="Express"/>
    <n v="23.54"/>
    <n v="141.54"/>
    <n v="1"/>
    <s v="Slow Return"/>
    <n v="0"/>
    <n v="3"/>
    <x v="0"/>
  </r>
  <r>
    <s v="ORD00005852"/>
    <s v="PROD00005852"/>
    <x v="1441"/>
    <d v="2023-05-14T00:00:00"/>
    <d v="2023-08-31T00:00:00"/>
    <x v="2"/>
    <n v="430.42"/>
    <n v="5"/>
    <s v="Not as described"/>
    <s v="Returned"/>
    <x v="413"/>
    <n v="22"/>
    <s v="Male"/>
    <s v="City15"/>
    <x v="0"/>
    <s v="Express"/>
    <n v="26.48"/>
    <n v="2152.1"/>
    <n v="1"/>
    <s v="Slow Return"/>
    <n v="0"/>
    <n v="3"/>
    <x v="0"/>
  </r>
  <r>
    <s v="ORD00005854"/>
    <s v="PROD00005854"/>
    <x v="1442"/>
    <d v="2023-05-25T00:00:00"/>
    <d v="2024-10-07T00:00:00"/>
    <x v="1"/>
    <n v="411.98"/>
    <n v="1"/>
    <s v="Not as described"/>
    <s v="Returned"/>
    <x v="556"/>
    <n v="52"/>
    <s v="Female"/>
    <s v="City98"/>
    <x v="2"/>
    <s v="Express"/>
    <n v="38.5"/>
    <n v="411.98"/>
    <n v="1"/>
    <s v="Slow Return"/>
    <n v="0"/>
    <n v="3"/>
    <x v="0"/>
  </r>
  <r>
    <s v="ORD00005856"/>
    <s v="PROD00005856"/>
    <x v="1443"/>
    <d v="2024-01-02T00:00:00"/>
    <d v="2024-02-17T00:00:00"/>
    <x v="0"/>
    <n v="215.12"/>
    <n v="3"/>
    <s v="Changed mind"/>
    <s v="Returned"/>
    <x v="186"/>
    <n v="25"/>
    <s v="Female"/>
    <s v="City99"/>
    <x v="0"/>
    <s v="Next-Day"/>
    <n v="17.07"/>
    <n v="645.36"/>
    <n v="1"/>
    <s v="Slow Return"/>
    <n v="0"/>
    <n v="3"/>
    <x v="0"/>
  </r>
  <r>
    <s v="ORD00005859"/>
    <s v="PROD00005859"/>
    <x v="1444"/>
    <d v="2023-10-01T00:00:00"/>
    <d v="2024-12-28T00:00:00"/>
    <x v="2"/>
    <n v="427.72"/>
    <n v="2"/>
    <s v="Wrong item"/>
    <s v="Returned"/>
    <x v="8"/>
    <n v="67"/>
    <s v="Female"/>
    <s v="City35"/>
    <x v="1"/>
    <s v="Express"/>
    <n v="1.77"/>
    <n v="855.44"/>
    <n v="1"/>
    <s v="Slow Return"/>
    <n v="0"/>
    <n v="3"/>
    <x v="0"/>
  </r>
  <r>
    <s v="ORD00005865"/>
    <s v="PROD00005865"/>
    <x v="1445"/>
    <d v="2023-05-20T00:00:00"/>
    <d v="2024-10-17T00:00:00"/>
    <x v="0"/>
    <n v="390.51"/>
    <n v="5"/>
    <s v="Defective"/>
    <s v="Returned"/>
    <x v="83"/>
    <n v="58"/>
    <s v="Male"/>
    <s v="City82"/>
    <x v="1"/>
    <s v="Standard"/>
    <n v="42.04"/>
    <n v="1952.55"/>
    <n v="1"/>
    <s v="Slow Return"/>
    <n v="0"/>
    <n v="3"/>
    <x v="0"/>
  </r>
  <r>
    <s v="ORD00005890"/>
    <s v="PROD00005890"/>
    <x v="1446"/>
    <d v="2024-06-26T00:00:00"/>
    <d v="2024-09-01T00:00:00"/>
    <x v="0"/>
    <n v="94.83"/>
    <n v="1"/>
    <s v="Defective"/>
    <s v="Returned"/>
    <x v="111"/>
    <n v="39"/>
    <s v="Male"/>
    <s v="City76"/>
    <x v="2"/>
    <s v="Standard"/>
    <n v="33.479999999999997"/>
    <n v="94.83"/>
    <n v="1"/>
    <s v="Slow Return"/>
    <n v="0"/>
    <n v="3"/>
    <x v="0"/>
  </r>
  <r>
    <s v="ORD00005892"/>
    <s v="PROD00005892"/>
    <x v="1447"/>
    <d v="2023-05-15T00:00:00"/>
    <d v="2024-01-05T00:00:00"/>
    <x v="3"/>
    <n v="447.8"/>
    <n v="2"/>
    <s v="Changed mind"/>
    <s v="Returned"/>
    <x v="557"/>
    <n v="53"/>
    <s v="Female"/>
    <s v="City84"/>
    <x v="1"/>
    <s v="Standard"/>
    <n v="35.159999999999997"/>
    <n v="895.6"/>
    <n v="1"/>
    <s v="Slow Return"/>
    <n v="0"/>
    <n v="3"/>
    <x v="0"/>
  </r>
  <r>
    <s v="ORD00005899"/>
    <s v="PROD00005899"/>
    <x v="1448"/>
    <d v="2023-06-14T00:00:00"/>
    <d v="2024-10-13T00:00:00"/>
    <x v="1"/>
    <n v="384.3"/>
    <n v="2"/>
    <s v="Not as described"/>
    <s v="Returned"/>
    <x v="278"/>
    <n v="60"/>
    <s v="Male"/>
    <s v="City52"/>
    <x v="2"/>
    <s v="Standard"/>
    <n v="43.87"/>
    <n v="768.6"/>
    <n v="1"/>
    <s v="Slow Return"/>
    <n v="0"/>
    <n v="3"/>
    <x v="0"/>
  </r>
  <r>
    <s v="ORD00005900"/>
    <s v="PROD00005900"/>
    <x v="1449"/>
    <d v="2023-02-27T00:00:00"/>
    <d v="2024-01-03T00:00:00"/>
    <x v="3"/>
    <n v="130.37"/>
    <n v="2"/>
    <s v="Wrong item"/>
    <s v="Returned"/>
    <x v="555"/>
    <n v="26"/>
    <s v="Female"/>
    <s v="City27"/>
    <x v="1"/>
    <s v="Express"/>
    <n v="34.65"/>
    <n v="260.74"/>
    <n v="1"/>
    <s v="Slow Return"/>
    <n v="0"/>
    <n v="3"/>
    <x v="0"/>
  </r>
  <r>
    <s v="ORD00005901"/>
    <s v="PROD00005901"/>
    <x v="1450"/>
    <d v="2023-08-06T00:00:00"/>
    <d v="2024-06-08T00:00:00"/>
    <x v="3"/>
    <n v="262.29000000000002"/>
    <n v="2"/>
    <s v="Changed mind"/>
    <s v="Returned"/>
    <x v="366"/>
    <n v="59"/>
    <s v="Male"/>
    <s v="City48"/>
    <x v="0"/>
    <s v="Express"/>
    <n v="42.06"/>
    <n v="524.58000000000004"/>
    <n v="1"/>
    <s v="Slow Return"/>
    <n v="0"/>
    <n v="3"/>
    <x v="0"/>
  </r>
  <r>
    <s v="ORD00005903"/>
    <s v="PROD00005903"/>
    <x v="1451"/>
    <d v="2023-09-09T00:00:00"/>
    <d v="2024-07-08T00:00:00"/>
    <x v="3"/>
    <n v="421.16"/>
    <n v="1"/>
    <s v="Wrong item"/>
    <s v="Returned"/>
    <x v="301"/>
    <n v="66"/>
    <s v="Male"/>
    <s v="City14"/>
    <x v="3"/>
    <s v="Standard"/>
    <n v="8.56"/>
    <n v="421.16"/>
    <n v="1"/>
    <s v="Slow Return"/>
    <n v="0"/>
    <n v="3"/>
    <x v="0"/>
  </r>
  <r>
    <s v="ORD00005905"/>
    <s v="PROD00005905"/>
    <x v="1452"/>
    <d v="2023-05-30T00:00:00"/>
    <d v="2024-10-25T00:00:00"/>
    <x v="3"/>
    <n v="16.13"/>
    <n v="4"/>
    <s v="Not as described"/>
    <s v="Returned"/>
    <x v="558"/>
    <n v="18"/>
    <s v="Female"/>
    <s v="City3"/>
    <x v="1"/>
    <s v="Express"/>
    <n v="37.200000000000003"/>
    <n v="64.52"/>
    <n v="1"/>
    <s v="Slow Return"/>
    <n v="0"/>
    <n v="3"/>
    <x v="0"/>
  </r>
  <r>
    <s v="ORD00005911"/>
    <s v="PROD00005911"/>
    <x v="1453"/>
    <d v="2023-05-26T00:00:00"/>
    <d v="2023-10-29T00:00:00"/>
    <x v="4"/>
    <n v="5.33"/>
    <n v="5"/>
    <s v="Defective"/>
    <s v="Returned"/>
    <x v="470"/>
    <n v="65"/>
    <s v="Female"/>
    <s v="City23"/>
    <x v="1"/>
    <s v="Standard"/>
    <n v="22.39"/>
    <n v="26.65"/>
    <n v="1"/>
    <s v="Slow Return"/>
    <n v="0"/>
    <n v="3"/>
    <x v="0"/>
  </r>
  <r>
    <s v="ORD00005912"/>
    <s v="PROD00005912"/>
    <x v="1454"/>
    <d v="2024-10-23T00:00:00"/>
    <d v="2024-11-26T00:00:00"/>
    <x v="4"/>
    <n v="378.1"/>
    <n v="5"/>
    <s v="Not as described"/>
    <s v="Returned"/>
    <x v="292"/>
    <n v="42"/>
    <s v="Female"/>
    <s v="City71"/>
    <x v="0"/>
    <s v="Express"/>
    <n v="34.61"/>
    <n v="1890.5"/>
    <n v="1"/>
    <s v="Slow Return"/>
    <n v="0"/>
    <n v="3"/>
    <x v="0"/>
  </r>
  <r>
    <s v="ORD00005913"/>
    <s v="PROD00005913"/>
    <x v="1455"/>
    <d v="2023-01-06T00:00:00"/>
    <d v="2024-09-23T00:00:00"/>
    <x v="0"/>
    <n v="343.85"/>
    <n v="4"/>
    <s v="Changed mind"/>
    <s v="Returned"/>
    <x v="559"/>
    <n v="36"/>
    <s v="Male"/>
    <s v="City71"/>
    <x v="2"/>
    <s v="Express"/>
    <n v="4.49"/>
    <n v="1375.4"/>
    <n v="1"/>
    <s v="Slow Return"/>
    <n v="0"/>
    <n v="3"/>
    <x v="0"/>
  </r>
  <r>
    <s v="ORD00005915"/>
    <s v="PROD00005915"/>
    <x v="1456"/>
    <d v="2023-01-31T00:00:00"/>
    <d v="2024-06-30T00:00:00"/>
    <x v="0"/>
    <n v="29.18"/>
    <n v="3"/>
    <s v="Not as described"/>
    <s v="Returned"/>
    <x v="83"/>
    <n v="57"/>
    <s v="Male"/>
    <s v="City14"/>
    <x v="2"/>
    <s v="Express"/>
    <n v="3.84"/>
    <n v="87.539999999999992"/>
    <n v="1"/>
    <s v="Slow Return"/>
    <n v="0"/>
    <n v="3"/>
    <x v="0"/>
  </r>
  <r>
    <s v="ORD00005921"/>
    <s v="PROD00005921"/>
    <x v="1457"/>
    <d v="2023-08-01T00:00:00"/>
    <d v="2024-08-30T00:00:00"/>
    <x v="2"/>
    <n v="384.01"/>
    <n v="4"/>
    <s v="Changed mind"/>
    <s v="Returned"/>
    <x v="560"/>
    <n v="26"/>
    <s v="Male"/>
    <s v="City46"/>
    <x v="3"/>
    <s v="Express"/>
    <n v="32.32"/>
    <n v="1536.04"/>
    <n v="1"/>
    <s v="Slow Return"/>
    <n v="0"/>
    <n v="3"/>
    <x v="0"/>
  </r>
  <r>
    <s v="ORD00005930"/>
    <s v="PROD00005930"/>
    <x v="1458"/>
    <d v="2024-07-31T00:00:00"/>
    <d v="2024-09-27T00:00:00"/>
    <x v="2"/>
    <n v="391.9"/>
    <n v="4"/>
    <s v="Defective"/>
    <s v="Returned"/>
    <x v="127"/>
    <n v="68"/>
    <s v="Female"/>
    <s v="City52"/>
    <x v="3"/>
    <s v="Express"/>
    <n v="31.15"/>
    <n v="1567.6"/>
    <n v="1"/>
    <s v="Slow Return"/>
    <n v="0"/>
    <n v="3"/>
    <x v="0"/>
  </r>
  <r>
    <s v="ORD00005931"/>
    <s v="PROD00005931"/>
    <x v="1459"/>
    <d v="2024-01-30T00:00:00"/>
    <d v="2024-02-12T00:00:00"/>
    <x v="0"/>
    <n v="411.06"/>
    <n v="4"/>
    <s v="Wrong item"/>
    <s v="Returned"/>
    <x v="9"/>
    <n v="24"/>
    <s v="Female"/>
    <s v="City37"/>
    <x v="0"/>
    <s v="Next-Day"/>
    <n v="41.02"/>
    <n v="1644.24"/>
    <n v="1"/>
    <s v="Medium Return"/>
    <n v="0"/>
    <n v="3"/>
    <x v="0"/>
  </r>
  <r>
    <s v="ORD00005932"/>
    <s v="PROD00005932"/>
    <x v="1460"/>
    <d v="2023-07-11T00:00:00"/>
    <d v="2024-10-13T00:00:00"/>
    <x v="4"/>
    <n v="102.3"/>
    <n v="1"/>
    <s v="Not as described"/>
    <s v="Returned"/>
    <x v="241"/>
    <n v="43"/>
    <s v="Female"/>
    <s v="City12"/>
    <x v="3"/>
    <s v="Next-Day"/>
    <n v="14.57"/>
    <n v="102.3"/>
    <n v="1"/>
    <s v="Slow Return"/>
    <n v="0"/>
    <n v="3"/>
    <x v="0"/>
  </r>
  <r>
    <s v="ORD00005934"/>
    <s v="PROD00005934"/>
    <x v="1461"/>
    <d v="2023-07-17T00:00:00"/>
    <d v="2024-10-27T00:00:00"/>
    <x v="0"/>
    <n v="331.95"/>
    <n v="2"/>
    <s v="Wrong item"/>
    <s v="Returned"/>
    <x v="452"/>
    <n v="53"/>
    <s v="Female"/>
    <s v="City19"/>
    <x v="0"/>
    <s v="Next-Day"/>
    <n v="27.07"/>
    <n v="663.9"/>
    <n v="1"/>
    <s v="Slow Return"/>
    <n v="0"/>
    <n v="3"/>
    <x v="0"/>
  </r>
  <r>
    <s v="ORD00005942"/>
    <s v="PROD00005942"/>
    <x v="1462"/>
    <d v="2023-11-04T00:00:00"/>
    <d v="2024-04-09T00:00:00"/>
    <x v="1"/>
    <n v="228.55"/>
    <n v="2"/>
    <s v="Not as described"/>
    <s v="Returned"/>
    <x v="167"/>
    <n v="60"/>
    <s v="Male"/>
    <s v="City83"/>
    <x v="2"/>
    <s v="Standard"/>
    <n v="25.47"/>
    <n v="457.1"/>
    <n v="1"/>
    <s v="Slow Return"/>
    <n v="0"/>
    <n v="3"/>
    <x v="0"/>
  </r>
  <r>
    <s v="ORD00005944"/>
    <s v="PROD00005944"/>
    <x v="1463"/>
    <d v="2023-05-25T00:00:00"/>
    <d v="2023-11-01T00:00:00"/>
    <x v="0"/>
    <n v="85.8"/>
    <n v="4"/>
    <s v="Defective"/>
    <s v="Returned"/>
    <x v="34"/>
    <n v="19"/>
    <s v="Male"/>
    <s v="City3"/>
    <x v="2"/>
    <s v="Standard"/>
    <n v="31.39"/>
    <n v="343.2"/>
    <n v="1"/>
    <s v="Slow Return"/>
    <n v="0"/>
    <n v="3"/>
    <x v="0"/>
  </r>
  <r>
    <s v="ORD00005945"/>
    <s v="PROD00005945"/>
    <x v="1464"/>
    <d v="2024-02-28T00:00:00"/>
    <d v="2024-03-29T00:00:00"/>
    <x v="4"/>
    <n v="68.8"/>
    <n v="1"/>
    <s v="Defective"/>
    <s v="Returned"/>
    <x v="151"/>
    <n v="56"/>
    <s v="Female"/>
    <s v="City9"/>
    <x v="2"/>
    <s v="Next-Day"/>
    <n v="5.51"/>
    <n v="68.8"/>
    <n v="1"/>
    <s v="Slow Return"/>
    <n v="0"/>
    <n v="3"/>
    <x v="0"/>
  </r>
  <r>
    <s v="ORD00005946"/>
    <s v="PROD00005946"/>
    <x v="1465"/>
    <d v="2023-02-01T00:00:00"/>
    <d v="2023-12-02T00:00:00"/>
    <x v="3"/>
    <n v="29.39"/>
    <n v="1"/>
    <s v="Changed mind"/>
    <s v="Returned"/>
    <x v="350"/>
    <n v="55"/>
    <s v="Male"/>
    <s v="City96"/>
    <x v="1"/>
    <s v="Express"/>
    <n v="39.200000000000003"/>
    <n v="29.39"/>
    <n v="1"/>
    <s v="Slow Return"/>
    <n v="0"/>
    <n v="3"/>
    <x v="0"/>
  </r>
  <r>
    <s v="ORD00005953"/>
    <s v="PROD00005953"/>
    <x v="1466"/>
    <d v="2023-09-19T00:00:00"/>
    <d v="2024-02-25T00:00:00"/>
    <x v="2"/>
    <n v="497.24"/>
    <n v="3"/>
    <s v="Wrong item"/>
    <s v="Returned"/>
    <x v="330"/>
    <n v="49"/>
    <s v="Female"/>
    <s v="City75"/>
    <x v="3"/>
    <s v="Standard"/>
    <n v="14.28"/>
    <n v="1491.72"/>
    <n v="1"/>
    <s v="Slow Return"/>
    <n v="0"/>
    <n v="3"/>
    <x v="0"/>
  </r>
  <r>
    <s v="ORD00005954"/>
    <s v="PROD00005954"/>
    <x v="1467"/>
    <d v="2024-02-18T00:00:00"/>
    <d v="2024-04-17T00:00:00"/>
    <x v="2"/>
    <n v="21.86"/>
    <n v="2"/>
    <s v="Changed mind"/>
    <s v="Returned"/>
    <x v="333"/>
    <n v="63"/>
    <s v="Male"/>
    <s v="City66"/>
    <x v="2"/>
    <s v="Standard"/>
    <n v="29.98"/>
    <n v="43.72"/>
    <n v="1"/>
    <s v="Slow Return"/>
    <n v="0"/>
    <n v="3"/>
    <x v="0"/>
  </r>
  <r>
    <s v="ORD00005956"/>
    <s v="PROD00005956"/>
    <x v="1468"/>
    <d v="2023-04-15T00:00:00"/>
    <d v="2023-07-28T00:00:00"/>
    <x v="0"/>
    <n v="454.89"/>
    <n v="4"/>
    <s v="Changed mind"/>
    <s v="Returned"/>
    <x v="170"/>
    <n v="41"/>
    <s v="Male"/>
    <s v="City80"/>
    <x v="1"/>
    <s v="Express"/>
    <n v="34.72"/>
    <n v="1819.56"/>
    <n v="1"/>
    <s v="Slow Return"/>
    <n v="0"/>
    <n v="3"/>
    <x v="0"/>
  </r>
  <r>
    <s v="ORD00005957"/>
    <s v="PROD00005957"/>
    <x v="1469"/>
    <d v="2024-03-01T00:00:00"/>
    <d v="2024-08-27T00:00:00"/>
    <x v="4"/>
    <n v="416.99"/>
    <n v="4"/>
    <s v="Defective"/>
    <s v="Returned"/>
    <x v="61"/>
    <n v="38"/>
    <s v="Female"/>
    <s v="City58"/>
    <x v="2"/>
    <s v="Next-Day"/>
    <n v="45.59"/>
    <n v="1667.96"/>
    <n v="1"/>
    <s v="Slow Return"/>
    <n v="0"/>
    <n v="3"/>
    <x v="0"/>
  </r>
  <r>
    <s v="ORD00005958"/>
    <s v="PROD00005958"/>
    <x v="1470"/>
    <d v="2024-04-13T00:00:00"/>
    <d v="2024-05-27T00:00:00"/>
    <x v="4"/>
    <n v="318.83"/>
    <n v="4"/>
    <s v="Changed mind"/>
    <s v="Returned"/>
    <x v="334"/>
    <n v="56"/>
    <s v="Male"/>
    <s v="City38"/>
    <x v="1"/>
    <s v="Next-Day"/>
    <n v="15.06"/>
    <n v="1275.32"/>
    <n v="1"/>
    <s v="Slow Return"/>
    <n v="0"/>
    <n v="3"/>
    <x v="0"/>
  </r>
  <r>
    <s v="ORD00005962"/>
    <s v="PROD00005962"/>
    <x v="1471"/>
    <d v="2024-03-21T00:00:00"/>
    <d v="2024-03-28T00:00:00"/>
    <x v="3"/>
    <n v="273.95999999999998"/>
    <n v="5"/>
    <s v="Not as described"/>
    <s v="Returned"/>
    <x v="66"/>
    <n v="22"/>
    <s v="Female"/>
    <s v="City44"/>
    <x v="3"/>
    <s v="Next-Day"/>
    <n v="24.7"/>
    <n v="1369.8"/>
    <n v="1"/>
    <s v="Fast Return"/>
    <n v="0"/>
    <n v="5"/>
    <x v="1"/>
  </r>
  <r>
    <s v="ORD00005963"/>
    <s v="PROD00005963"/>
    <x v="1472"/>
    <d v="2024-01-16T00:00:00"/>
    <d v="2024-05-23T00:00:00"/>
    <x v="3"/>
    <n v="496.31"/>
    <n v="4"/>
    <s v="Changed mind"/>
    <s v="Returned"/>
    <x v="190"/>
    <n v="41"/>
    <s v="Female"/>
    <s v="City54"/>
    <x v="3"/>
    <s v="Express"/>
    <n v="13.38"/>
    <n v="1985.24"/>
    <n v="1"/>
    <s v="Slow Return"/>
    <n v="0"/>
    <n v="3"/>
    <x v="0"/>
  </r>
  <r>
    <s v="ORD00005971"/>
    <s v="PROD00005971"/>
    <x v="1473"/>
    <d v="2023-12-04T00:00:00"/>
    <d v="2024-12-29T00:00:00"/>
    <x v="3"/>
    <n v="76.14"/>
    <n v="1"/>
    <s v="Changed mind"/>
    <s v="Returned"/>
    <x v="520"/>
    <n v="67"/>
    <s v="Male"/>
    <s v="City43"/>
    <x v="3"/>
    <s v="Express"/>
    <n v="9.2799999999999994"/>
    <n v="76.14"/>
    <n v="1"/>
    <s v="Slow Return"/>
    <n v="0"/>
    <n v="3"/>
    <x v="0"/>
  </r>
  <r>
    <s v="ORD00005974"/>
    <s v="PROD00005974"/>
    <x v="1474"/>
    <d v="2024-08-26T00:00:00"/>
    <d v="2024-09-18T00:00:00"/>
    <x v="4"/>
    <n v="432.8"/>
    <n v="5"/>
    <s v="Wrong item"/>
    <s v="Returned"/>
    <x v="277"/>
    <n v="70"/>
    <s v="Female"/>
    <s v="City55"/>
    <x v="0"/>
    <s v="Standard"/>
    <n v="47.75"/>
    <n v="2164"/>
    <n v="1"/>
    <s v="Slow Return"/>
    <n v="0"/>
    <n v="3"/>
    <x v="0"/>
  </r>
  <r>
    <s v="ORD00005985"/>
    <s v="PROD00005985"/>
    <x v="1475"/>
    <d v="2023-06-19T00:00:00"/>
    <d v="2024-10-30T00:00:00"/>
    <x v="1"/>
    <n v="210.36"/>
    <n v="4"/>
    <s v="Defective"/>
    <s v="Returned"/>
    <x v="561"/>
    <n v="37"/>
    <s v="Female"/>
    <s v="City98"/>
    <x v="1"/>
    <s v="Next-Day"/>
    <n v="37.729999999999997"/>
    <n v="841.44"/>
    <n v="1"/>
    <s v="Slow Return"/>
    <n v="0"/>
    <n v="3"/>
    <x v="0"/>
  </r>
  <r>
    <s v="ORD00005987"/>
    <s v="PROD00005987"/>
    <x v="1476"/>
    <d v="2023-12-20T00:00:00"/>
    <d v="2024-09-29T00:00:00"/>
    <x v="1"/>
    <n v="274.25"/>
    <n v="4"/>
    <s v="Defective"/>
    <s v="Returned"/>
    <x v="431"/>
    <n v="44"/>
    <s v="Male"/>
    <s v="City35"/>
    <x v="1"/>
    <s v="Standard"/>
    <n v="46.8"/>
    <n v="1097"/>
    <n v="1"/>
    <s v="Slow Return"/>
    <n v="0"/>
    <n v="3"/>
    <x v="0"/>
  </r>
  <r>
    <s v="ORD00005997"/>
    <s v="PROD00005997"/>
    <x v="1477"/>
    <d v="2023-04-15T00:00:00"/>
    <d v="2024-03-12T00:00:00"/>
    <x v="4"/>
    <n v="175.87"/>
    <n v="3"/>
    <s v="Not as described"/>
    <s v="Returned"/>
    <x v="490"/>
    <n v="39"/>
    <s v="Female"/>
    <s v="City10"/>
    <x v="2"/>
    <s v="Express"/>
    <n v="14.97"/>
    <n v="527.61"/>
    <n v="1"/>
    <s v="Slow Return"/>
    <n v="0"/>
    <n v="3"/>
    <x v="0"/>
  </r>
  <r>
    <s v="ORD00006001"/>
    <s v="PROD00006001"/>
    <x v="1478"/>
    <d v="2024-05-25T00:00:00"/>
    <d v="2024-07-09T00:00:00"/>
    <x v="1"/>
    <n v="179.43"/>
    <n v="5"/>
    <s v="Changed mind"/>
    <s v="Returned"/>
    <x v="538"/>
    <n v="25"/>
    <s v="Male"/>
    <s v="City73"/>
    <x v="1"/>
    <s v="Express"/>
    <n v="43.74"/>
    <n v="897.15000000000009"/>
    <n v="1"/>
    <s v="Slow Return"/>
    <n v="0"/>
    <n v="3"/>
    <x v="0"/>
  </r>
  <r>
    <s v="ORD00006003"/>
    <s v="PROD00006003"/>
    <x v="1479"/>
    <d v="2024-07-02T00:00:00"/>
    <d v="2024-10-19T00:00:00"/>
    <x v="4"/>
    <n v="308.23"/>
    <n v="3"/>
    <s v="Defective"/>
    <s v="Returned"/>
    <x v="413"/>
    <n v="43"/>
    <s v="Male"/>
    <s v="City43"/>
    <x v="3"/>
    <s v="Next-Day"/>
    <n v="16.04"/>
    <n v="924.69"/>
    <n v="1"/>
    <s v="Slow Return"/>
    <n v="0"/>
    <n v="3"/>
    <x v="0"/>
  </r>
  <r>
    <s v="ORD00006005"/>
    <s v="PROD00006005"/>
    <x v="1480"/>
    <d v="2023-09-11T00:00:00"/>
    <d v="2024-03-08T00:00:00"/>
    <x v="4"/>
    <n v="418.21"/>
    <n v="3"/>
    <s v="Changed mind"/>
    <s v="Returned"/>
    <x v="61"/>
    <n v="57"/>
    <s v="Male"/>
    <s v="City59"/>
    <x v="0"/>
    <s v="Standard"/>
    <n v="5.49"/>
    <n v="1254.6299999999999"/>
    <n v="1"/>
    <s v="Slow Return"/>
    <n v="0"/>
    <n v="3"/>
    <x v="0"/>
  </r>
  <r>
    <s v="ORD00006011"/>
    <s v="PROD00006011"/>
    <x v="1481"/>
    <d v="2023-03-15T00:00:00"/>
    <d v="2024-04-27T00:00:00"/>
    <x v="1"/>
    <n v="307.3"/>
    <n v="3"/>
    <s v="Not as described"/>
    <s v="Returned"/>
    <x v="130"/>
    <n v="38"/>
    <s v="Female"/>
    <s v="City48"/>
    <x v="2"/>
    <s v="Standard"/>
    <n v="2.68"/>
    <n v="921.90000000000009"/>
    <n v="1"/>
    <s v="Slow Return"/>
    <n v="0"/>
    <n v="3"/>
    <x v="0"/>
  </r>
  <r>
    <s v="ORD00006015"/>
    <s v="PROD00006015"/>
    <x v="1482"/>
    <d v="2023-12-30T00:00:00"/>
    <d v="2024-05-22T00:00:00"/>
    <x v="2"/>
    <n v="88.23"/>
    <n v="4"/>
    <s v="Wrong item"/>
    <s v="Returned"/>
    <x v="189"/>
    <n v="24"/>
    <s v="Male"/>
    <s v="City99"/>
    <x v="2"/>
    <s v="Express"/>
    <n v="11.63"/>
    <n v="352.92"/>
    <n v="1"/>
    <s v="Slow Return"/>
    <n v="0"/>
    <n v="3"/>
    <x v="0"/>
  </r>
  <r>
    <s v="ORD00006016"/>
    <s v="PROD00006016"/>
    <x v="1483"/>
    <d v="2023-02-14T00:00:00"/>
    <d v="2024-12-03T00:00:00"/>
    <x v="0"/>
    <n v="368.12"/>
    <n v="4"/>
    <s v="Defective"/>
    <s v="Returned"/>
    <x v="504"/>
    <n v="55"/>
    <s v="Male"/>
    <s v="City39"/>
    <x v="1"/>
    <s v="Express"/>
    <n v="35.340000000000003"/>
    <n v="1472.48"/>
    <n v="1"/>
    <s v="Slow Return"/>
    <n v="0"/>
    <n v="3"/>
    <x v="0"/>
  </r>
  <r>
    <s v="ORD00006018"/>
    <s v="PROD00006018"/>
    <x v="1484"/>
    <d v="2024-10-21T00:00:00"/>
    <d v="2024-11-13T00:00:00"/>
    <x v="2"/>
    <n v="155.87"/>
    <n v="5"/>
    <s v="Not as described"/>
    <s v="Returned"/>
    <x v="277"/>
    <n v="44"/>
    <s v="Female"/>
    <s v="City56"/>
    <x v="1"/>
    <s v="Next-Day"/>
    <n v="46.14"/>
    <n v="779.35"/>
    <n v="1"/>
    <s v="Slow Return"/>
    <n v="0"/>
    <n v="3"/>
    <x v="0"/>
  </r>
  <r>
    <s v="ORD00006022"/>
    <s v="PROD00006022"/>
    <x v="1485"/>
    <d v="2023-02-15T00:00:00"/>
    <d v="2023-04-05T00:00:00"/>
    <x v="0"/>
    <n v="496.66"/>
    <n v="2"/>
    <s v="Changed mind"/>
    <s v="Returned"/>
    <x v="239"/>
    <n v="66"/>
    <s v="Female"/>
    <s v="City27"/>
    <x v="3"/>
    <s v="Express"/>
    <n v="30.88"/>
    <n v="993.32"/>
    <n v="1"/>
    <s v="Slow Return"/>
    <n v="0"/>
    <n v="3"/>
    <x v="0"/>
  </r>
  <r>
    <s v="ORD00006027"/>
    <s v="PROD00006027"/>
    <x v="1486"/>
    <d v="2023-05-26T00:00:00"/>
    <d v="2024-12-19T00:00:00"/>
    <x v="1"/>
    <n v="395.19"/>
    <n v="4"/>
    <s v="Wrong item"/>
    <s v="Returned"/>
    <x v="562"/>
    <n v="37"/>
    <s v="Male"/>
    <s v="City28"/>
    <x v="3"/>
    <s v="Express"/>
    <n v="8.1199999999999992"/>
    <n v="1580.76"/>
    <n v="1"/>
    <s v="Slow Return"/>
    <n v="0"/>
    <n v="3"/>
    <x v="0"/>
  </r>
  <r>
    <s v="ORD00006034"/>
    <s v="PROD00006034"/>
    <x v="1487"/>
    <d v="2023-05-14T00:00:00"/>
    <d v="2024-10-28T00:00:00"/>
    <x v="3"/>
    <n v="470.35"/>
    <n v="4"/>
    <s v="Not as described"/>
    <s v="Returned"/>
    <x v="213"/>
    <n v="34"/>
    <s v="Male"/>
    <s v="City18"/>
    <x v="3"/>
    <s v="Express"/>
    <n v="13.63"/>
    <n v="1881.4"/>
    <n v="1"/>
    <s v="Slow Return"/>
    <n v="0"/>
    <n v="3"/>
    <x v="0"/>
  </r>
  <r>
    <s v="ORD00006036"/>
    <s v="PROD00006036"/>
    <x v="1488"/>
    <d v="2024-04-12T00:00:00"/>
    <d v="2024-04-29T00:00:00"/>
    <x v="1"/>
    <n v="215.51"/>
    <n v="4"/>
    <s v="Wrong item"/>
    <s v="Returned"/>
    <x v="146"/>
    <n v="30"/>
    <s v="Female"/>
    <s v="City30"/>
    <x v="3"/>
    <s v="Standard"/>
    <n v="46.58"/>
    <n v="862.04"/>
    <n v="1"/>
    <s v="Slow Return"/>
    <n v="0"/>
    <n v="3"/>
    <x v="0"/>
  </r>
  <r>
    <s v="ORD00006039"/>
    <s v="PROD00006039"/>
    <x v="1489"/>
    <d v="2023-11-17T00:00:00"/>
    <d v="2024-02-25T00:00:00"/>
    <x v="1"/>
    <n v="309.82"/>
    <n v="2"/>
    <s v="Not as described"/>
    <s v="Returned"/>
    <x v="389"/>
    <n v="52"/>
    <s v="Male"/>
    <s v="City75"/>
    <x v="1"/>
    <s v="Standard"/>
    <n v="32.89"/>
    <n v="619.64"/>
    <n v="1"/>
    <s v="Slow Return"/>
    <n v="0"/>
    <n v="3"/>
    <x v="0"/>
  </r>
  <r>
    <s v="ORD00006040"/>
    <s v="PROD00006040"/>
    <x v="1490"/>
    <d v="2023-01-17T00:00:00"/>
    <d v="2024-05-22T00:00:00"/>
    <x v="3"/>
    <n v="396.5"/>
    <n v="4"/>
    <s v="Changed mind"/>
    <s v="Returned"/>
    <x v="563"/>
    <n v="59"/>
    <s v="Male"/>
    <s v="City38"/>
    <x v="2"/>
    <s v="Next-Day"/>
    <n v="0.35"/>
    <n v="1586"/>
    <n v="1"/>
    <s v="Slow Return"/>
    <n v="0"/>
    <n v="3"/>
    <x v="0"/>
  </r>
  <r>
    <s v="ORD00006043"/>
    <s v="PROD00006043"/>
    <x v="1491"/>
    <d v="2023-10-26T00:00:00"/>
    <d v="2023-12-13T00:00:00"/>
    <x v="3"/>
    <n v="359.28"/>
    <n v="5"/>
    <s v="Not as described"/>
    <s v="Returned"/>
    <x v="143"/>
    <n v="40"/>
    <s v="Female"/>
    <s v="City76"/>
    <x v="0"/>
    <s v="Next-Day"/>
    <n v="17.920000000000002"/>
    <n v="1796.3999999999999"/>
    <n v="1"/>
    <s v="Slow Return"/>
    <n v="0"/>
    <n v="3"/>
    <x v="0"/>
  </r>
  <r>
    <s v="ORD00006045"/>
    <s v="PROD00006045"/>
    <x v="1492"/>
    <d v="2023-01-02T00:00:00"/>
    <d v="2024-06-26T00:00:00"/>
    <x v="0"/>
    <n v="125.16"/>
    <n v="1"/>
    <s v="Changed mind"/>
    <s v="Returned"/>
    <x v="64"/>
    <n v="48"/>
    <s v="Female"/>
    <s v="City51"/>
    <x v="1"/>
    <s v="Next-Day"/>
    <n v="22.16"/>
    <n v="125.16"/>
    <n v="1"/>
    <s v="Slow Return"/>
    <n v="0"/>
    <n v="3"/>
    <x v="0"/>
  </r>
  <r>
    <s v="ORD00006049"/>
    <s v="PROD00006049"/>
    <x v="1493"/>
    <d v="2024-08-04T00:00:00"/>
    <d v="2024-11-17T00:00:00"/>
    <x v="2"/>
    <n v="426.54"/>
    <n v="4"/>
    <s v="Wrong item"/>
    <s v="Returned"/>
    <x v="196"/>
    <n v="35"/>
    <s v="Male"/>
    <s v="City44"/>
    <x v="0"/>
    <s v="Standard"/>
    <n v="16.02"/>
    <n v="1706.16"/>
    <n v="1"/>
    <s v="Slow Return"/>
    <n v="0"/>
    <n v="3"/>
    <x v="0"/>
  </r>
  <r>
    <s v="ORD00006050"/>
    <s v="PROD00006050"/>
    <x v="1494"/>
    <d v="2023-08-24T00:00:00"/>
    <d v="2024-02-28T00:00:00"/>
    <x v="0"/>
    <n v="152.27000000000001"/>
    <n v="5"/>
    <s v="Changed mind"/>
    <s v="Returned"/>
    <x v="254"/>
    <n v="64"/>
    <s v="Female"/>
    <s v="City55"/>
    <x v="0"/>
    <s v="Next-Day"/>
    <n v="5.0999999999999996"/>
    <n v="761.35"/>
    <n v="1"/>
    <s v="Slow Return"/>
    <n v="0"/>
    <n v="3"/>
    <x v="0"/>
  </r>
  <r>
    <s v="ORD00006051"/>
    <s v="PROD00006051"/>
    <x v="1495"/>
    <d v="2023-05-20T00:00:00"/>
    <d v="2024-07-14T00:00:00"/>
    <x v="3"/>
    <n v="277.13"/>
    <n v="1"/>
    <s v="Defective"/>
    <s v="Returned"/>
    <x v="41"/>
    <n v="34"/>
    <s v="Female"/>
    <s v="City20"/>
    <x v="1"/>
    <s v="Standard"/>
    <n v="20.309999999999999"/>
    <n v="277.13"/>
    <n v="1"/>
    <s v="Slow Return"/>
    <n v="0"/>
    <n v="3"/>
    <x v="0"/>
  </r>
  <r>
    <s v="ORD00006055"/>
    <s v="PROD00006055"/>
    <x v="1496"/>
    <d v="2023-02-15T00:00:00"/>
    <d v="2024-02-06T00:00:00"/>
    <x v="1"/>
    <n v="49.08"/>
    <n v="3"/>
    <s v="Not as described"/>
    <s v="Returned"/>
    <x v="214"/>
    <n v="53"/>
    <s v="Female"/>
    <s v="City97"/>
    <x v="2"/>
    <s v="Next-Day"/>
    <n v="25.93"/>
    <n v="147.24"/>
    <n v="1"/>
    <s v="Slow Return"/>
    <n v="0"/>
    <n v="3"/>
    <x v="0"/>
  </r>
  <r>
    <s v="ORD00006058"/>
    <s v="PROD00006058"/>
    <x v="1497"/>
    <d v="2023-05-15T00:00:00"/>
    <d v="2024-11-12T00:00:00"/>
    <x v="2"/>
    <n v="94.82"/>
    <n v="3"/>
    <s v="Defective"/>
    <s v="Returned"/>
    <x v="564"/>
    <n v="30"/>
    <s v="Male"/>
    <s v="City80"/>
    <x v="0"/>
    <s v="Express"/>
    <n v="46.99"/>
    <n v="284.45999999999998"/>
    <n v="1"/>
    <s v="Slow Return"/>
    <n v="0"/>
    <n v="3"/>
    <x v="0"/>
  </r>
  <r>
    <s v="ORD00006061"/>
    <s v="PROD00006061"/>
    <x v="1498"/>
    <d v="2023-08-11T00:00:00"/>
    <d v="2024-05-06T00:00:00"/>
    <x v="3"/>
    <n v="457.37"/>
    <n v="4"/>
    <s v="Defective"/>
    <s v="Returned"/>
    <x v="500"/>
    <n v="66"/>
    <s v="Male"/>
    <s v="City49"/>
    <x v="0"/>
    <s v="Express"/>
    <n v="17.62"/>
    <n v="1829.48"/>
    <n v="1"/>
    <s v="Slow Return"/>
    <n v="0"/>
    <n v="3"/>
    <x v="0"/>
  </r>
  <r>
    <s v="ORD00006073"/>
    <s v="PROD00006073"/>
    <x v="1499"/>
    <d v="2023-01-19T00:00:00"/>
    <d v="2024-07-16T00:00:00"/>
    <x v="0"/>
    <n v="143.58000000000001"/>
    <n v="4"/>
    <s v="Wrong item"/>
    <s v="Returned"/>
    <x v="526"/>
    <n v="32"/>
    <s v="Female"/>
    <s v="City68"/>
    <x v="3"/>
    <s v="Standard"/>
    <n v="0.02"/>
    <n v="574.32000000000005"/>
    <n v="1"/>
    <s v="Slow Return"/>
    <n v="0"/>
    <n v="3"/>
    <x v="0"/>
  </r>
  <r>
    <s v="ORD00006078"/>
    <s v="PROD00006078"/>
    <x v="1500"/>
    <d v="2023-11-09T00:00:00"/>
    <d v="2024-07-30T00:00:00"/>
    <x v="1"/>
    <n v="393.38"/>
    <n v="3"/>
    <s v="Wrong item"/>
    <s v="Returned"/>
    <x v="438"/>
    <n v="57"/>
    <s v="Female"/>
    <s v="City58"/>
    <x v="3"/>
    <s v="Next-Day"/>
    <n v="6.08"/>
    <n v="1180.1399999999999"/>
    <n v="1"/>
    <s v="Slow Return"/>
    <n v="0"/>
    <n v="3"/>
    <x v="0"/>
  </r>
  <r>
    <s v="ORD00006082"/>
    <s v="PROD00006082"/>
    <x v="1501"/>
    <d v="2023-03-15T00:00:00"/>
    <d v="2023-06-09T00:00:00"/>
    <x v="1"/>
    <n v="207.43"/>
    <n v="4"/>
    <s v="Defective"/>
    <s v="Returned"/>
    <x v="147"/>
    <n v="43"/>
    <s v="Male"/>
    <s v="City67"/>
    <x v="3"/>
    <s v="Standard"/>
    <n v="42.98"/>
    <n v="829.72"/>
    <n v="1"/>
    <s v="Slow Return"/>
    <n v="0"/>
    <n v="3"/>
    <x v="0"/>
  </r>
  <r>
    <s v="ORD00006084"/>
    <s v="PROD00006084"/>
    <x v="1502"/>
    <d v="2023-08-08T00:00:00"/>
    <d v="2023-11-23T00:00:00"/>
    <x v="2"/>
    <n v="105.83"/>
    <n v="5"/>
    <s v="Wrong item"/>
    <s v="Returned"/>
    <x v="145"/>
    <n v="57"/>
    <s v="Male"/>
    <s v="City47"/>
    <x v="0"/>
    <s v="Standard"/>
    <n v="3.41"/>
    <n v="529.15"/>
    <n v="1"/>
    <s v="Slow Return"/>
    <n v="0"/>
    <n v="3"/>
    <x v="0"/>
  </r>
  <r>
    <s v="ORD00006085"/>
    <s v="PROD00006085"/>
    <x v="1503"/>
    <d v="2023-05-26T00:00:00"/>
    <d v="2023-06-16T00:00:00"/>
    <x v="0"/>
    <n v="289.39999999999998"/>
    <n v="2"/>
    <s v="Not as described"/>
    <s v="Returned"/>
    <x v="218"/>
    <n v="54"/>
    <s v="Female"/>
    <s v="City3"/>
    <x v="2"/>
    <s v="Express"/>
    <n v="24.09"/>
    <n v="578.79999999999995"/>
    <n v="1"/>
    <s v="Slow Return"/>
    <n v="0"/>
    <n v="3"/>
    <x v="0"/>
  </r>
  <r>
    <s v="ORD00006088"/>
    <s v="PROD00006088"/>
    <x v="1504"/>
    <d v="2023-04-14T00:00:00"/>
    <d v="2023-05-27T00:00:00"/>
    <x v="0"/>
    <n v="325.77"/>
    <n v="5"/>
    <s v="Not as described"/>
    <s v="Returned"/>
    <x v="332"/>
    <n v="36"/>
    <s v="Male"/>
    <s v="City36"/>
    <x v="0"/>
    <s v="Next-Day"/>
    <n v="23.61"/>
    <n v="1628.85"/>
    <n v="1"/>
    <s v="Slow Return"/>
    <n v="0"/>
    <n v="3"/>
    <x v="0"/>
  </r>
  <r>
    <s v="ORD00006094"/>
    <s v="PROD00006094"/>
    <x v="1505"/>
    <d v="2024-12-07T00:00:00"/>
    <d v="2024-12-07T00:00:00"/>
    <x v="3"/>
    <n v="407.77"/>
    <n v="2"/>
    <s v="Wrong item"/>
    <s v="Returned"/>
    <x v="250"/>
    <n v="62"/>
    <s v="Male"/>
    <s v="City61"/>
    <x v="3"/>
    <s v="Express"/>
    <n v="46.75"/>
    <n v="815.54"/>
    <n v="1"/>
    <s v="Fast Return"/>
    <n v="0"/>
    <n v="5"/>
    <x v="1"/>
  </r>
  <r>
    <s v="ORD00006097"/>
    <s v="PROD00006097"/>
    <x v="1506"/>
    <d v="2023-05-16T00:00:00"/>
    <d v="2023-06-03T00:00:00"/>
    <x v="0"/>
    <n v="201.65"/>
    <n v="3"/>
    <s v="Changed mind"/>
    <s v="Returned"/>
    <x v="116"/>
    <n v="44"/>
    <s v="Female"/>
    <s v="City24"/>
    <x v="1"/>
    <s v="Standard"/>
    <n v="37.979999999999997"/>
    <n v="604.95000000000005"/>
    <n v="1"/>
    <s v="Slow Return"/>
    <n v="0"/>
    <n v="3"/>
    <x v="0"/>
  </r>
  <r>
    <s v="ORD00006098"/>
    <s v="PROD00006098"/>
    <x v="1507"/>
    <d v="2023-03-30T00:00:00"/>
    <d v="2023-06-08T00:00:00"/>
    <x v="1"/>
    <n v="458.79"/>
    <n v="4"/>
    <s v="Wrong item"/>
    <s v="Returned"/>
    <x v="182"/>
    <n v="28"/>
    <s v="Male"/>
    <s v="City85"/>
    <x v="0"/>
    <s v="Standard"/>
    <n v="5.69"/>
    <n v="1835.16"/>
    <n v="1"/>
    <s v="Slow Return"/>
    <n v="0"/>
    <n v="3"/>
    <x v="0"/>
  </r>
  <r>
    <s v="ORD00006100"/>
    <s v="PROD00006100"/>
    <x v="1508"/>
    <d v="2023-02-21T00:00:00"/>
    <d v="2023-08-23T00:00:00"/>
    <x v="3"/>
    <n v="28.62"/>
    <n v="3"/>
    <s v="Not as described"/>
    <s v="Returned"/>
    <x v="207"/>
    <n v="53"/>
    <s v="Male"/>
    <s v="City11"/>
    <x v="3"/>
    <s v="Express"/>
    <n v="45.59"/>
    <n v="85.86"/>
    <n v="1"/>
    <s v="Slow Return"/>
    <n v="0"/>
    <n v="3"/>
    <x v="0"/>
  </r>
  <r>
    <s v="ORD00006104"/>
    <s v="PROD00006104"/>
    <x v="1509"/>
    <d v="2024-06-19T00:00:00"/>
    <d v="2024-12-31T00:00:00"/>
    <x v="3"/>
    <n v="36.74"/>
    <n v="2"/>
    <s v="Not as described"/>
    <s v="Returned"/>
    <x v="386"/>
    <n v="39"/>
    <s v="Female"/>
    <s v="City80"/>
    <x v="0"/>
    <s v="Standard"/>
    <n v="23.26"/>
    <n v="73.48"/>
    <n v="1"/>
    <s v="Slow Return"/>
    <n v="0"/>
    <n v="3"/>
    <x v="0"/>
  </r>
  <r>
    <s v="ORD00006105"/>
    <s v="PROD00006105"/>
    <x v="1510"/>
    <d v="2024-01-30T00:00:00"/>
    <d v="2024-07-19T00:00:00"/>
    <x v="1"/>
    <n v="346.7"/>
    <n v="4"/>
    <s v="Wrong item"/>
    <s v="Returned"/>
    <x v="97"/>
    <n v="70"/>
    <s v="Male"/>
    <s v="City79"/>
    <x v="3"/>
    <s v="Express"/>
    <n v="40.520000000000003"/>
    <n v="1386.8"/>
    <n v="1"/>
    <s v="Slow Return"/>
    <n v="0"/>
    <n v="3"/>
    <x v="0"/>
  </r>
  <r>
    <s v="ORD00006120"/>
    <s v="PROD00006120"/>
    <x v="1511"/>
    <d v="2023-01-18T00:00:00"/>
    <d v="2023-07-26T00:00:00"/>
    <x v="4"/>
    <n v="280.12"/>
    <n v="4"/>
    <s v="Defective"/>
    <s v="Returned"/>
    <x v="267"/>
    <n v="26"/>
    <s v="Male"/>
    <s v="City84"/>
    <x v="3"/>
    <s v="Next-Day"/>
    <n v="26.27"/>
    <n v="1120.48"/>
    <n v="1"/>
    <s v="Slow Return"/>
    <n v="0"/>
    <n v="3"/>
    <x v="0"/>
  </r>
  <r>
    <s v="ORD00006128"/>
    <s v="PROD00006128"/>
    <x v="1512"/>
    <d v="2023-09-17T00:00:00"/>
    <d v="2024-08-24T00:00:00"/>
    <x v="1"/>
    <n v="420.29"/>
    <n v="3"/>
    <s v="Not as described"/>
    <s v="Returned"/>
    <x v="381"/>
    <n v="50"/>
    <s v="Male"/>
    <s v="City36"/>
    <x v="1"/>
    <s v="Express"/>
    <n v="48.1"/>
    <n v="1260.8700000000001"/>
    <n v="1"/>
    <s v="Slow Return"/>
    <n v="0"/>
    <n v="3"/>
    <x v="0"/>
  </r>
  <r>
    <s v="ORD00006129"/>
    <s v="PROD00006129"/>
    <x v="1513"/>
    <d v="2023-10-04T00:00:00"/>
    <d v="2024-10-12T00:00:00"/>
    <x v="3"/>
    <n v="221.54"/>
    <n v="2"/>
    <s v="Changed mind"/>
    <s v="Returned"/>
    <x v="410"/>
    <n v="27"/>
    <s v="Female"/>
    <s v="City15"/>
    <x v="1"/>
    <s v="Next-Day"/>
    <n v="39.54"/>
    <n v="443.08"/>
    <n v="1"/>
    <s v="Slow Return"/>
    <n v="0"/>
    <n v="3"/>
    <x v="0"/>
  </r>
  <r>
    <s v="ORD00006130"/>
    <s v="PROD00006130"/>
    <x v="1514"/>
    <d v="2024-03-21T00:00:00"/>
    <d v="2024-06-17T00:00:00"/>
    <x v="0"/>
    <n v="9.23"/>
    <n v="4"/>
    <s v="Wrong item"/>
    <s v="Returned"/>
    <x v="319"/>
    <n v="28"/>
    <s v="Male"/>
    <s v="City63"/>
    <x v="3"/>
    <s v="Standard"/>
    <n v="41.06"/>
    <n v="36.92"/>
    <n v="1"/>
    <s v="Slow Return"/>
    <n v="0"/>
    <n v="3"/>
    <x v="0"/>
  </r>
  <r>
    <s v="ORD00006131"/>
    <s v="PROD00006131"/>
    <x v="1515"/>
    <d v="2023-01-04T00:00:00"/>
    <d v="2024-04-28T00:00:00"/>
    <x v="0"/>
    <n v="139.33000000000001"/>
    <n v="2"/>
    <s v="Not as described"/>
    <s v="Returned"/>
    <x v="215"/>
    <n v="38"/>
    <s v="Female"/>
    <s v="City5"/>
    <x v="1"/>
    <s v="Express"/>
    <n v="36.020000000000003"/>
    <n v="278.66000000000003"/>
    <n v="1"/>
    <s v="Slow Return"/>
    <n v="0"/>
    <n v="3"/>
    <x v="0"/>
  </r>
  <r>
    <s v="ORD00006138"/>
    <s v="PROD00006138"/>
    <x v="1516"/>
    <d v="2023-03-13T00:00:00"/>
    <d v="2023-11-13T00:00:00"/>
    <x v="4"/>
    <n v="262.81"/>
    <n v="5"/>
    <s v="Defective"/>
    <s v="Returned"/>
    <x v="204"/>
    <n v="64"/>
    <s v="Female"/>
    <s v="City65"/>
    <x v="1"/>
    <s v="Standard"/>
    <n v="34.15"/>
    <n v="1314.05"/>
    <n v="1"/>
    <s v="Slow Return"/>
    <n v="0"/>
    <n v="3"/>
    <x v="0"/>
  </r>
  <r>
    <s v="ORD00006139"/>
    <s v="PROD00006139"/>
    <x v="1517"/>
    <d v="2023-12-22T00:00:00"/>
    <d v="2024-05-19T00:00:00"/>
    <x v="4"/>
    <n v="242.26"/>
    <n v="5"/>
    <s v="Not as described"/>
    <s v="Returned"/>
    <x v="492"/>
    <n v="43"/>
    <s v="Male"/>
    <s v="City24"/>
    <x v="3"/>
    <s v="Standard"/>
    <n v="26.1"/>
    <n v="1211.3"/>
    <n v="1"/>
    <s v="Slow Return"/>
    <n v="0"/>
    <n v="3"/>
    <x v="0"/>
  </r>
  <r>
    <s v="ORD00006141"/>
    <s v="PROD00006141"/>
    <x v="1518"/>
    <d v="2023-05-24T00:00:00"/>
    <d v="2023-12-02T00:00:00"/>
    <x v="3"/>
    <n v="254.37"/>
    <n v="3"/>
    <s v="Defective"/>
    <s v="Returned"/>
    <x v="163"/>
    <n v="45"/>
    <s v="Male"/>
    <s v="City51"/>
    <x v="1"/>
    <s v="Next-Day"/>
    <n v="24.5"/>
    <n v="763.11"/>
    <n v="1"/>
    <s v="Slow Return"/>
    <n v="0"/>
    <n v="3"/>
    <x v="0"/>
  </r>
  <r>
    <s v="ORD00006142"/>
    <s v="PROD00006142"/>
    <x v="1519"/>
    <d v="2023-10-15T00:00:00"/>
    <d v="2024-12-03T00:00:00"/>
    <x v="0"/>
    <n v="276.14"/>
    <n v="5"/>
    <s v="Wrong item"/>
    <s v="Returned"/>
    <x v="549"/>
    <n v="57"/>
    <s v="Male"/>
    <s v="City64"/>
    <x v="1"/>
    <s v="Next-Day"/>
    <n v="14.69"/>
    <n v="1380.6999999999998"/>
    <n v="1"/>
    <s v="Slow Return"/>
    <n v="0"/>
    <n v="3"/>
    <x v="0"/>
  </r>
  <r>
    <s v="ORD00006144"/>
    <s v="PROD00006144"/>
    <x v="1520"/>
    <d v="2023-03-19T00:00:00"/>
    <d v="2024-11-13T00:00:00"/>
    <x v="4"/>
    <n v="361.72"/>
    <n v="4"/>
    <s v="Defective"/>
    <s v="Returned"/>
    <x v="103"/>
    <n v="67"/>
    <s v="Female"/>
    <s v="City24"/>
    <x v="1"/>
    <s v="Standard"/>
    <n v="40.96"/>
    <n v="1446.88"/>
    <n v="1"/>
    <s v="Slow Return"/>
    <n v="0"/>
    <n v="3"/>
    <x v="0"/>
  </r>
  <r>
    <s v="ORD00006149"/>
    <s v="PROD00006149"/>
    <x v="1521"/>
    <d v="2023-02-11T00:00:00"/>
    <d v="2024-03-10T00:00:00"/>
    <x v="1"/>
    <n v="198.68"/>
    <n v="4"/>
    <s v="Not as described"/>
    <s v="Returned"/>
    <x v="48"/>
    <n v="25"/>
    <s v="Female"/>
    <s v="City46"/>
    <x v="3"/>
    <s v="Express"/>
    <n v="26.43"/>
    <n v="794.72"/>
    <n v="1"/>
    <s v="Slow Return"/>
    <n v="0"/>
    <n v="3"/>
    <x v="0"/>
  </r>
  <r>
    <s v="ORD00006154"/>
    <s v="PROD00006154"/>
    <x v="1522"/>
    <d v="2023-08-22T00:00:00"/>
    <d v="2024-02-13T00:00:00"/>
    <x v="0"/>
    <n v="388.29"/>
    <n v="4"/>
    <s v="Not as described"/>
    <s v="Returned"/>
    <x v="144"/>
    <n v="62"/>
    <s v="Male"/>
    <s v="City38"/>
    <x v="1"/>
    <s v="Next-Day"/>
    <n v="4.08"/>
    <n v="1553.16"/>
    <n v="1"/>
    <s v="Slow Return"/>
    <n v="0"/>
    <n v="3"/>
    <x v="0"/>
  </r>
  <r>
    <s v="ORD00006159"/>
    <s v="PROD00006159"/>
    <x v="1523"/>
    <d v="2024-08-29T00:00:00"/>
    <d v="2024-10-22T00:00:00"/>
    <x v="3"/>
    <n v="202.25"/>
    <n v="1"/>
    <s v="Wrong item"/>
    <s v="Returned"/>
    <x v="63"/>
    <n v="21"/>
    <s v="Male"/>
    <s v="City44"/>
    <x v="3"/>
    <s v="Next-Day"/>
    <n v="14.67"/>
    <n v="202.25"/>
    <n v="1"/>
    <s v="Slow Return"/>
    <n v="0"/>
    <n v="3"/>
    <x v="0"/>
  </r>
  <r>
    <s v="ORD00006160"/>
    <s v="PROD00006160"/>
    <x v="1524"/>
    <d v="2024-06-23T00:00:00"/>
    <d v="2024-07-30T00:00:00"/>
    <x v="3"/>
    <n v="316.19"/>
    <n v="1"/>
    <s v="Changed mind"/>
    <s v="Returned"/>
    <x v="457"/>
    <n v="54"/>
    <s v="Female"/>
    <s v="City44"/>
    <x v="2"/>
    <s v="Standard"/>
    <n v="35.65"/>
    <n v="316.19"/>
    <n v="1"/>
    <s v="Slow Return"/>
    <n v="0"/>
    <n v="3"/>
    <x v="0"/>
  </r>
  <r>
    <s v="ORD00006165"/>
    <s v="PROD00006165"/>
    <x v="1525"/>
    <d v="2023-01-11T00:00:00"/>
    <d v="2023-02-09T00:00:00"/>
    <x v="4"/>
    <n v="272.94"/>
    <n v="2"/>
    <s v="Defective"/>
    <s v="Returned"/>
    <x v="149"/>
    <n v="52"/>
    <s v="Female"/>
    <s v="City19"/>
    <x v="1"/>
    <s v="Standard"/>
    <n v="46.55"/>
    <n v="545.88"/>
    <n v="1"/>
    <s v="Slow Return"/>
    <n v="0"/>
    <n v="3"/>
    <x v="0"/>
  </r>
  <r>
    <s v="ORD00006168"/>
    <s v="PROD00006168"/>
    <x v="1526"/>
    <d v="2024-03-20T00:00:00"/>
    <d v="2024-10-31T00:00:00"/>
    <x v="3"/>
    <n v="343.66"/>
    <n v="3"/>
    <s v="Defective"/>
    <s v="Returned"/>
    <x v="133"/>
    <n v="37"/>
    <s v="Female"/>
    <s v="City70"/>
    <x v="3"/>
    <s v="Next-Day"/>
    <n v="8.58"/>
    <n v="1030.98"/>
    <n v="1"/>
    <s v="Slow Return"/>
    <n v="0"/>
    <n v="3"/>
    <x v="0"/>
  </r>
  <r>
    <s v="ORD00006169"/>
    <s v="PROD00006169"/>
    <x v="1527"/>
    <d v="2024-01-01T00:00:00"/>
    <d v="2024-03-30T00:00:00"/>
    <x v="2"/>
    <n v="448.46"/>
    <n v="3"/>
    <s v="Wrong item"/>
    <s v="Returned"/>
    <x v="396"/>
    <n v="32"/>
    <s v="Female"/>
    <s v="City47"/>
    <x v="3"/>
    <s v="Next-Day"/>
    <n v="49.31"/>
    <n v="1345.3799999999999"/>
    <n v="1"/>
    <s v="Slow Return"/>
    <n v="0"/>
    <n v="3"/>
    <x v="0"/>
  </r>
  <r>
    <s v="ORD00006171"/>
    <s v="PROD00006171"/>
    <x v="1528"/>
    <d v="2023-06-15T00:00:00"/>
    <d v="2023-08-15T00:00:00"/>
    <x v="0"/>
    <n v="103.67"/>
    <n v="2"/>
    <s v="Wrong item"/>
    <s v="Returned"/>
    <x v="300"/>
    <n v="20"/>
    <s v="Male"/>
    <s v="City69"/>
    <x v="1"/>
    <s v="Express"/>
    <n v="17.29"/>
    <n v="207.34"/>
    <n v="1"/>
    <s v="Slow Return"/>
    <n v="0"/>
    <n v="3"/>
    <x v="0"/>
  </r>
  <r>
    <s v="ORD00006173"/>
    <s v="PROD00006173"/>
    <x v="1529"/>
    <d v="2023-04-04T00:00:00"/>
    <d v="2023-10-27T00:00:00"/>
    <x v="0"/>
    <n v="33.630000000000003"/>
    <n v="2"/>
    <s v="Defective"/>
    <s v="Returned"/>
    <x v="141"/>
    <n v="51"/>
    <s v="Female"/>
    <s v="City15"/>
    <x v="3"/>
    <s v="Express"/>
    <n v="16.079999999999998"/>
    <n v="67.260000000000005"/>
    <n v="1"/>
    <s v="Slow Return"/>
    <n v="0"/>
    <n v="3"/>
    <x v="0"/>
  </r>
  <r>
    <s v="ORD00006174"/>
    <s v="PROD00006174"/>
    <x v="1530"/>
    <d v="2023-02-09T00:00:00"/>
    <d v="2023-05-05T00:00:00"/>
    <x v="0"/>
    <n v="473.28"/>
    <n v="4"/>
    <s v="Wrong item"/>
    <s v="Returned"/>
    <x v="244"/>
    <n v="27"/>
    <s v="Male"/>
    <s v="City90"/>
    <x v="3"/>
    <s v="Standard"/>
    <n v="13.7"/>
    <n v="1893.12"/>
    <n v="1"/>
    <s v="Slow Return"/>
    <n v="0"/>
    <n v="3"/>
    <x v="0"/>
  </r>
  <r>
    <s v="ORD00006175"/>
    <s v="PROD00006175"/>
    <x v="1531"/>
    <d v="2023-12-31T00:00:00"/>
    <d v="2024-01-13T00:00:00"/>
    <x v="3"/>
    <n v="283.69"/>
    <n v="3"/>
    <s v="Changed mind"/>
    <s v="Returned"/>
    <x v="9"/>
    <n v="44"/>
    <s v="Male"/>
    <s v="City2"/>
    <x v="3"/>
    <s v="Standard"/>
    <n v="36.450000000000003"/>
    <n v="851.06999999999994"/>
    <n v="1"/>
    <s v="Medium Return"/>
    <n v="0"/>
    <n v="3"/>
    <x v="0"/>
  </r>
  <r>
    <s v="ORD00006180"/>
    <s v="PROD00006180"/>
    <x v="1532"/>
    <d v="2024-07-29T00:00:00"/>
    <d v="2024-10-25T00:00:00"/>
    <x v="3"/>
    <n v="429.48"/>
    <n v="4"/>
    <s v="Changed mind"/>
    <s v="Returned"/>
    <x v="319"/>
    <n v="29"/>
    <s v="Male"/>
    <s v="City54"/>
    <x v="1"/>
    <s v="Express"/>
    <n v="19.899999999999999"/>
    <n v="1717.92"/>
    <n v="1"/>
    <s v="Slow Return"/>
    <n v="0"/>
    <n v="3"/>
    <x v="0"/>
  </r>
  <r>
    <s v="ORD00006181"/>
    <s v="PROD00006181"/>
    <x v="1533"/>
    <d v="2023-05-13T00:00:00"/>
    <d v="2024-11-05T00:00:00"/>
    <x v="1"/>
    <n v="361.48"/>
    <n v="3"/>
    <s v="Defective"/>
    <s v="Returned"/>
    <x v="98"/>
    <n v="42"/>
    <s v="Male"/>
    <s v="City51"/>
    <x v="0"/>
    <s v="Next-Day"/>
    <n v="45.19"/>
    <n v="1084.44"/>
    <n v="1"/>
    <s v="Slow Return"/>
    <n v="0"/>
    <n v="3"/>
    <x v="0"/>
  </r>
  <r>
    <s v="ORD00006189"/>
    <s v="PROD00006189"/>
    <x v="1534"/>
    <d v="2023-04-01T00:00:00"/>
    <d v="2024-09-30T00:00:00"/>
    <x v="3"/>
    <n v="245.29"/>
    <n v="2"/>
    <s v="Defective"/>
    <s v="Returned"/>
    <x v="534"/>
    <n v="35"/>
    <s v="Male"/>
    <s v="City42"/>
    <x v="3"/>
    <s v="Next-Day"/>
    <n v="32.630000000000003"/>
    <n v="490.58"/>
    <n v="1"/>
    <s v="Slow Return"/>
    <n v="0"/>
    <n v="3"/>
    <x v="0"/>
  </r>
  <r>
    <s v="ORD00006195"/>
    <s v="PROD00006195"/>
    <x v="1535"/>
    <d v="2023-10-13T00:00:00"/>
    <d v="2024-01-05T00:00:00"/>
    <x v="0"/>
    <n v="492.27"/>
    <n v="5"/>
    <s v="Not as described"/>
    <s v="Returned"/>
    <x v="166"/>
    <n v="33"/>
    <s v="Male"/>
    <s v="City64"/>
    <x v="3"/>
    <s v="Express"/>
    <n v="23.18"/>
    <n v="2461.35"/>
    <n v="1"/>
    <s v="Slow Return"/>
    <n v="0"/>
    <n v="3"/>
    <x v="0"/>
  </r>
  <r>
    <s v="ORD00006197"/>
    <s v="PROD00006197"/>
    <x v="1536"/>
    <d v="2023-05-05T00:00:00"/>
    <d v="2023-05-15T00:00:00"/>
    <x v="4"/>
    <n v="283.14999999999998"/>
    <n v="2"/>
    <s v="Defective"/>
    <s v="Returned"/>
    <x v="109"/>
    <n v="36"/>
    <s v="Female"/>
    <s v="City43"/>
    <x v="2"/>
    <s v="Standard"/>
    <n v="8.0299999999999994"/>
    <n v="566.29999999999995"/>
    <n v="1"/>
    <s v="Medium Return"/>
    <n v="0"/>
    <n v="3"/>
    <x v="0"/>
  </r>
  <r>
    <s v="ORD00006207"/>
    <s v="PROD00006207"/>
    <x v="1537"/>
    <d v="2023-03-22T00:00:00"/>
    <d v="2024-05-08T00:00:00"/>
    <x v="0"/>
    <n v="445.37"/>
    <n v="3"/>
    <s v="Wrong item"/>
    <s v="Returned"/>
    <x v="535"/>
    <n v="32"/>
    <s v="Female"/>
    <s v="City64"/>
    <x v="3"/>
    <s v="Standard"/>
    <n v="23.32"/>
    <n v="1336.1100000000001"/>
    <n v="1"/>
    <s v="Slow Return"/>
    <n v="0"/>
    <n v="3"/>
    <x v="0"/>
  </r>
  <r>
    <s v="ORD00006209"/>
    <s v="PROD00006209"/>
    <x v="1538"/>
    <d v="2024-02-02T00:00:00"/>
    <d v="2024-04-02T00:00:00"/>
    <x v="3"/>
    <n v="112.94"/>
    <n v="2"/>
    <s v="Not as described"/>
    <s v="Returned"/>
    <x v="565"/>
    <n v="52"/>
    <s v="Male"/>
    <s v="City40"/>
    <x v="0"/>
    <s v="Standard"/>
    <n v="44.57"/>
    <n v="225.88"/>
    <n v="1"/>
    <s v="Slow Return"/>
    <n v="0"/>
    <n v="3"/>
    <x v="0"/>
  </r>
  <r>
    <s v="ORD00006215"/>
    <s v="PROD00006215"/>
    <x v="1539"/>
    <d v="2023-10-05T00:00:00"/>
    <d v="2024-03-23T00:00:00"/>
    <x v="1"/>
    <n v="15.72"/>
    <n v="2"/>
    <s v="Changed mind"/>
    <s v="Returned"/>
    <x v="540"/>
    <n v="21"/>
    <s v="Female"/>
    <s v="City29"/>
    <x v="3"/>
    <s v="Next-Day"/>
    <n v="10.24"/>
    <n v="31.44"/>
    <n v="1"/>
    <s v="Slow Return"/>
    <n v="0"/>
    <n v="3"/>
    <x v="0"/>
  </r>
  <r>
    <s v="ORD00006217"/>
    <s v="PROD00006217"/>
    <x v="1540"/>
    <d v="2023-01-18T00:00:00"/>
    <d v="2024-06-15T00:00:00"/>
    <x v="0"/>
    <n v="201.51"/>
    <n v="3"/>
    <s v="Wrong item"/>
    <s v="Returned"/>
    <x v="558"/>
    <n v="23"/>
    <s v="Female"/>
    <s v="City44"/>
    <x v="1"/>
    <s v="Standard"/>
    <n v="22.88"/>
    <n v="604.53"/>
    <n v="1"/>
    <s v="Slow Return"/>
    <n v="0"/>
    <n v="3"/>
    <x v="0"/>
  </r>
  <r>
    <s v="ORD00006225"/>
    <s v="PROD00006225"/>
    <x v="1541"/>
    <d v="2023-06-15T00:00:00"/>
    <d v="2023-07-17T00:00:00"/>
    <x v="2"/>
    <n v="6.37"/>
    <n v="4"/>
    <s v="Defective"/>
    <s v="Returned"/>
    <x v="79"/>
    <n v="59"/>
    <s v="Male"/>
    <s v="City79"/>
    <x v="3"/>
    <s v="Next-Day"/>
    <n v="25.24"/>
    <n v="25.48"/>
    <n v="1"/>
    <s v="Slow Return"/>
    <n v="0"/>
    <n v="3"/>
    <x v="0"/>
  </r>
  <r>
    <s v="ORD00006226"/>
    <s v="PROD00006226"/>
    <x v="1542"/>
    <d v="2023-05-03T00:00:00"/>
    <d v="2024-02-21T00:00:00"/>
    <x v="0"/>
    <n v="51.51"/>
    <n v="4"/>
    <s v="Defective"/>
    <s v="Returned"/>
    <x v="96"/>
    <n v="44"/>
    <s v="Female"/>
    <s v="City2"/>
    <x v="2"/>
    <s v="Standard"/>
    <n v="20.12"/>
    <n v="206.04"/>
    <n v="1"/>
    <s v="Slow Return"/>
    <n v="0"/>
    <n v="3"/>
    <x v="0"/>
  </r>
  <r>
    <s v="ORD00006227"/>
    <s v="PROD00006227"/>
    <x v="1543"/>
    <d v="2024-01-11T00:00:00"/>
    <d v="2024-05-26T00:00:00"/>
    <x v="0"/>
    <n v="57.85"/>
    <n v="4"/>
    <s v="Changed mind"/>
    <s v="Returned"/>
    <x v="566"/>
    <n v="56"/>
    <s v="Male"/>
    <s v="City62"/>
    <x v="0"/>
    <s v="Standard"/>
    <n v="3.22"/>
    <n v="231.4"/>
    <n v="1"/>
    <s v="Slow Return"/>
    <n v="0"/>
    <n v="3"/>
    <x v="0"/>
  </r>
  <r>
    <s v="ORD00006231"/>
    <s v="PROD00006231"/>
    <x v="1544"/>
    <d v="2023-09-14T00:00:00"/>
    <d v="2024-05-09T00:00:00"/>
    <x v="1"/>
    <n v="228.9"/>
    <n v="2"/>
    <s v="Not as described"/>
    <s v="Returned"/>
    <x v="160"/>
    <n v="37"/>
    <s v="Female"/>
    <s v="City50"/>
    <x v="3"/>
    <s v="Express"/>
    <n v="28"/>
    <n v="457.8"/>
    <n v="1"/>
    <s v="Slow Return"/>
    <n v="0"/>
    <n v="3"/>
    <x v="0"/>
  </r>
  <r>
    <s v="ORD00006236"/>
    <s v="PROD00006236"/>
    <x v="1545"/>
    <d v="2023-03-09T00:00:00"/>
    <d v="2024-02-29T00:00:00"/>
    <x v="0"/>
    <n v="230.29"/>
    <n v="2"/>
    <s v="Defective"/>
    <s v="Returned"/>
    <x v="355"/>
    <n v="44"/>
    <s v="Male"/>
    <s v="City36"/>
    <x v="1"/>
    <s v="Standard"/>
    <n v="39.49"/>
    <n v="460.58"/>
    <n v="1"/>
    <s v="Slow Return"/>
    <n v="0"/>
    <n v="3"/>
    <x v="0"/>
  </r>
  <r>
    <s v="ORD00006242"/>
    <s v="PROD00006242"/>
    <x v="1546"/>
    <d v="2024-05-21T00:00:00"/>
    <d v="2024-08-14T00:00:00"/>
    <x v="1"/>
    <n v="167.79"/>
    <n v="3"/>
    <s v="Changed mind"/>
    <s v="Returned"/>
    <x v="244"/>
    <n v="47"/>
    <s v="Male"/>
    <s v="City42"/>
    <x v="3"/>
    <s v="Next-Day"/>
    <n v="26.01"/>
    <n v="503.37"/>
    <n v="1"/>
    <s v="Slow Return"/>
    <n v="0"/>
    <n v="3"/>
    <x v="0"/>
  </r>
  <r>
    <s v="ORD00006243"/>
    <s v="PROD00006243"/>
    <x v="1547"/>
    <d v="2023-03-26T00:00:00"/>
    <d v="2024-07-22T00:00:00"/>
    <x v="1"/>
    <n v="253.1"/>
    <n v="4"/>
    <s v="Defective"/>
    <s v="Returned"/>
    <x v="197"/>
    <n v="68"/>
    <s v="Female"/>
    <s v="City88"/>
    <x v="2"/>
    <s v="Standard"/>
    <n v="17.510000000000002"/>
    <n v="1012.4"/>
    <n v="1"/>
    <s v="Slow Return"/>
    <n v="0"/>
    <n v="3"/>
    <x v="0"/>
  </r>
  <r>
    <s v="ORD00006248"/>
    <s v="PROD00006248"/>
    <x v="1548"/>
    <d v="2024-10-10T00:00:00"/>
    <d v="2024-10-17T00:00:00"/>
    <x v="3"/>
    <n v="118.45"/>
    <n v="2"/>
    <s v="Not as described"/>
    <s v="Returned"/>
    <x v="66"/>
    <n v="52"/>
    <s v="Female"/>
    <s v="City38"/>
    <x v="0"/>
    <s v="Next-Day"/>
    <n v="13.72"/>
    <n v="236.9"/>
    <n v="1"/>
    <s v="Fast Return"/>
    <n v="0"/>
    <n v="5"/>
    <x v="1"/>
  </r>
  <r>
    <s v="ORD00006249"/>
    <s v="PROD00006249"/>
    <x v="1549"/>
    <d v="2024-09-28T00:00:00"/>
    <d v="2024-12-28T00:00:00"/>
    <x v="2"/>
    <n v="55.93"/>
    <n v="2"/>
    <s v="Changed mind"/>
    <s v="Returned"/>
    <x v="229"/>
    <n v="65"/>
    <s v="Male"/>
    <s v="City21"/>
    <x v="0"/>
    <s v="Express"/>
    <n v="38.450000000000003"/>
    <n v="111.86"/>
    <n v="1"/>
    <s v="Slow Return"/>
    <n v="0"/>
    <n v="3"/>
    <x v="0"/>
  </r>
  <r>
    <s v="ORD00006251"/>
    <s v="PROD00006251"/>
    <x v="1550"/>
    <d v="2023-10-14T00:00:00"/>
    <d v="2024-09-10T00:00:00"/>
    <x v="0"/>
    <n v="73.53"/>
    <n v="3"/>
    <s v="Wrong item"/>
    <s v="Returned"/>
    <x v="490"/>
    <n v="38"/>
    <s v="Female"/>
    <s v="City91"/>
    <x v="0"/>
    <s v="Next-Day"/>
    <n v="46.78"/>
    <n v="220.59"/>
    <n v="1"/>
    <s v="Slow Return"/>
    <n v="0"/>
    <n v="3"/>
    <x v="0"/>
  </r>
  <r>
    <s v="ORD00006255"/>
    <s v="PROD00006255"/>
    <x v="1551"/>
    <d v="2024-02-10T00:00:00"/>
    <d v="2024-12-14T00:00:00"/>
    <x v="2"/>
    <n v="396.7"/>
    <n v="3"/>
    <s v="Changed mind"/>
    <s v="Returned"/>
    <x v="266"/>
    <n v="68"/>
    <s v="Female"/>
    <s v="City19"/>
    <x v="0"/>
    <s v="Standard"/>
    <n v="13.21"/>
    <n v="1190.0999999999999"/>
    <n v="1"/>
    <s v="Slow Return"/>
    <n v="0"/>
    <n v="3"/>
    <x v="0"/>
  </r>
  <r>
    <s v="ORD00006258"/>
    <s v="PROD00006258"/>
    <x v="1552"/>
    <d v="2023-06-24T00:00:00"/>
    <d v="2024-12-15T00:00:00"/>
    <x v="1"/>
    <n v="7.18"/>
    <n v="1"/>
    <s v="Wrong item"/>
    <s v="Returned"/>
    <x v="68"/>
    <n v="55"/>
    <s v="Female"/>
    <s v="City26"/>
    <x v="0"/>
    <s v="Express"/>
    <n v="49.65"/>
    <n v="7.18"/>
    <n v="1"/>
    <s v="Slow Return"/>
    <n v="0"/>
    <n v="3"/>
    <x v="0"/>
  </r>
  <r>
    <s v="ORD00006260"/>
    <s v="PROD00006260"/>
    <x v="1553"/>
    <d v="2023-09-13T00:00:00"/>
    <d v="2023-10-15T00:00:00"/>
    <x v="0"/>
    <n v="217.29"/>
    <n v="5"/>
    <s v="Not as described"/>
    <s v="Returned"/>
    <x v="79"/>
    <n v="30"/>
    <s v="Female"/>
    <s v="City52"/>
    <x v="0"/>
    <s v="Next-Day"/>
    <n v="49"/>
    <n v="1086.45"/>
    <n v="1"/>
    <s v="Slow Return"/>
    <n v="0"/>
    <n v="3"/>
    <x v="0"/>
  </r>
  <r>
    <s v="ORD00006267"/>
    <s v="PROD00006267"/>
    <x v="1554"/>
    <d v="2023-02-19T00:00:00"/>
    <d v="2023-06-04T00:00:00"/>
    <x v="1"/>
    <n v="405.14"/>
    <n v="5"/>
    <s v="Not as described"/>
    <s v="Returned"/>
    <x v="196"/>
    <n v="64"/>
    <s v="Female"/>
    <s v="City78"/>
    <x v="1"/>
    <s v="Standard"/>
    <n v="39.14"/>
    <n v="2025.6999999999998"/>
    <n v="1"/>
    <s v="Slow Return"/>
    <n v="0"/>
    <n v="3"/>
    <x v="0"/>
  </r>
  <r>
    <s v="ORD00006269"/>
    <s v="PROD00006269"/>
    <x v="1555"/>
    <d v="2024-01-28T00:00:00"/>
    <d v="2024-09-15T00:00:00"/>
    <x v="3"/>
    <n v="395.55"/>
    <n v="5"/>
    <s v="Wrong item"/>
    <s v="Returned"/>
    <x v="458"/>
    <n v="41"/>
    <s v="Male"/>
    <s v="City40"/>
    <x v="2"/>
    <s v="Express"/>
    <n v="19.53"/>
    <n v="1977.75"/>
    <n v="1"/>
    <s v="Slow Return"/>
    <n v="0"/>
    <n v="3"/>
    <x v="0"/>
  </r>
  <r>
    <s v="ORD00006271"/>
    <s v="PROD00006271"/>
    <x v="1556"/>
    <d v="2024-01-27T00:00:00"/>
    <d v="2024-09-12T00:00:00"/>
    <x v="2"/>
    <n v="12.22"/>
    <n v="1"/>
    <s v="Not as described"/>
    <s v="Returned"/>
    <x v="219"/>
    <n v="40"/>
    <s v="Female"/>
    <s v="City19"/>
    <x v="3"/>
    <s v="Standard"/>
    <n v="11.18"/>
    <n v="12.22"/>
    <n v="1"/>
    <s v="Slow Return"/>
    <n v="0"/>
    <n v="3"/>
    <x v="0"/>
  </r>
  <r>
    <s v="ORD00006275"/>
    <s v="PROD00006275"/>
    <x v="1557"/>
    <d v="2024-01-18T00:00:00"/>
    <d v="2024-02-18T00:00:00"/>
    <x v="0"/>
    <n v="349.51"/>
    <n v="5"/>
    <s v="Not as described"/>
    <s v="Returned"/>
    <x v="1"/>
    <n v="35"/>
    <s v="Female"/>
    <s v="City15"/>
    <x v="2"/>
    <s v="Standard"/>
    <n v="15.42"/>
    <n v="1747.55"/>
    <n v="1"/>
    <s v="Slow Return"/>
    <n v="0"/>
    <n v="3"/>
    <x v="0"/>
  </r>
  <r>
    <s v="ORD00006276"/>
    <s v="PROD00006276"/>
    <x v="1558"/>
    <d v="2023-06-07T00:00:00"/>
    <d v="2024-09-24T00:00:00"/>
    <x v="0"/>
    <n v="140.86000000000001"/>
    <n v="2"/>
    <s v="Changed mind"/>
    <s v="Returned"/>
    <x v="185"/>
    <n v="39"/>
    <s v="Female"/>
    <s v="City10"/>
    <x v="1"/>
    <s v="Next-Day"/>
    <n v="18.11"/>
    <n v="281.72000000000003"/>
    <n v="1"/>
    <s v="Slow Return"/>
    <n v="0"/>
    <n v="3"/>
    <x v="0"/>
  </r>
  <r>
    <s v="ORD00006281"/>
    <s v="PROD00006281"/>
    <x v="1559"/>
    <d v="2023-03-07T00:00:00"/>
    <d v="2024-03-25T00:00:00"/>
    <x v="0"/>
    <n v="72.88"/>
    <n v="3"/>
    <s v="Not as described"/>
    <s v="Returned"/>
    <x v="567"/>
    <n v="42"/>
    <s v="Male"/>
    <s v="City87"/>
    <x v="3"/>
    <s v="Next-Day"/>
    <n v="48.72"/>
    <n v="218.64"/>
    <n v="1"/>
    <s v="Slow Return"/>
    <n v="0"/>
    <n v="3"/>
    <x v="0"/>
  </r>
  <r>
    <s v="ORD00006282"/>
    <s v="PROD00006282"/>
    <x v="1560"/>
    <d v="2023-09-27T00:00:00"/>
    <d v="2024-12-09T00:00:00"/>
    <x v="4"/>
    <n v="63.39"/>
    <n v="4"/>
    <s v="Changed mind"/>
    <s v="Returned"/>
    <x v="345"/>
    <n v="63"/>
    <s v="Female"/>
    <s v="City57"/>
    <x v="0"/>
    <s v="Next-Day"/>
    <n v="48.33"/>
    <n v="253.56"/>
    <n v="1"/>
    <s v="Slow Return"/>
    <n v="0"/>
    <n v="3"/>
    <x v="0"/>
  </r>
  <r>
    <s v="ORD00006286"/>
    <s v="PROD00006286"/>
    <x v="1561"/>
    <d v="2023-04-13T00:00:00"/>
    <d v="2024-05-30T00:00:00"/>
    <x v="0"/>
    <n v="184.04"/>
    <n v="3"/>
    <s v="Wrong item"/>
    <s v="Returned"/>
    <x v="535"/>
    <n v="47"/>
    <s v="Female"/>
    <s v="City28"/>
    <x v="0"/>
    <s v="Express"/>
    <n v="20.03"/>
    <n v="552.12"/>
    <n v="1"/>
    <s v="Slow Return"/>
    <n v="0"/>
    <n v="3"/>
    <x v="0"/>
  </r>
  <r>
    <s v="ORD00006288"/>
    <s v="PROD00006288"/>
    <x v="1562"/>
    <d v="2023-04-15T00:00:00"/>
    <d v="2024-09-14T00:00:00"/>
    <x v="2"/>
    <n v="363.75"/>
    <n v="2"/>
    <s v="Defective"/>
    <s v="Returned"/>
    <x v="568"/>
    <n v="26"/>
    <s v="Female"/>
    <s v="City62"/>
    <x v="0"/>
    <s v="Express"/>
    <n v="40.869999999999997"/>
    <n v="727.5"/>
    <n v="1"/>
    <s v="Slow Return"/>
    <n v="0"/>
    <n v="3"/>
    <x v="0"/>
  </r>
  <r>
    <s v="ORD00006289"/>
    <s v="PROD00006289"/>
    <x v="1563"/>
    <d v="2024-04-05T00:00:00"/>
    <d v="2024-12-19T00:00:00"/>
    <x v="2"/>
    <n v="330.95"/>
    <n v="1"/>
    <s v="Wrong item"/>
    <s v="Returned"/>
    <x v="387"/>
    <n v="61"/>
    <s v="Male"/>
    <s v="City60"/>
    <x v="0"/>
    <s v="Express"/>
    <n v="24.55"/>
    <n v="330.95"/>
    <n v="1"/>
    <s v="Slow Return"/>
    <n v="0"/>
    <n v="3"/>
    <x v="0"/>
  </r>
  <r>
    <s v="ORD00006291"/>
    <s v="PROD00006291"/>
    <x v="1564"/>
    <d v="2023-03-25T00:00:00"/>
    <d v="2024-02-15T00:00:00"/>
    <x v="4"/>
    <n v="277.94"/>
    <n v="4"/>
    <s v="Not as described"/>
    <s v="Returned"/>
    <x v="495"/>
    <n v="48"/>
    <s v="Female"/>
    <s v="City38"/>
    <x v="0"/>
    <s v="Standard"/>
    <n v="11.37"/>
    <n v="1111.76"/>
    <n v="1"/>
    <s v="Slow Return"/>
    <n v="0"/>
    <n v="3"/>
    <x v="0"/>
  </r>
  <r>
    <s v="ORD00006292"/>
    <s v="PROD00006292"/>
    <x v="1565"/>
    <d v="2023-12-10T00:00:00"/>
    <d v="2024-02-14T00:00:00"/>
    <x v="1"/>
    <n v="109.11"/>
    <n v="4"/>
    <s v="Changed mind"/>
    <s v="Returned"/>
    <x v="3"/>
    <n v="27"/>
    <s v="Female"/>
    <s v="City72"/>
    <x v="1"/>
    <s v="Standard"/>
    <n v="49.27"/>
    <n v="436.44"/>
    <n v="1"/>
    <s v="Slow Return"/>
    <n v="0"/>
    <n v="3"/>
    <x v="0"/>
  </r>
  <r>
    <s v="ORD00006295"/>
    <s v="PROD00006295"/>
    <x v="1566"/>
    <d v="2024-02-19T00:00:00"/>
    <d v="2024-03-23T00:00:00"/>
    <x v="4"/>
    <n v="25.75"/>
    <n v="4"/>
    <s v="Not as described"/>
    <s v="Returned"/>
    <x v="230"/>
    <n v="22"/>
    <s v="Female"/>
    <s v="City19"/>
    <x v="1"/>
    <s v="Express"/>
    <n v="45.65"/>
    <n v="103"/>
    <n v="1"/>
    <s v="Slow Return"/>
    <n v="0"/>
    <n v="3"/>
    <x v="0"/>
  </r>
  <r>
    <s v="ORD00006297"/>
    <s v="PROD00006297"/>
    <x v="1567"/>
    <d v="2023-09-27T00:00:00"/>
    <d v="2024-01-31T00:00:00"/>
    <x v="1"/>
    <n v="106.27"/>
    <n v="3"/>
    <s v="Wrong item"/>
    <s v="Returned"/>
    <x v="279"/>
    <n v="26"/>
    <s v="Male"/>
    <s v="City52"/>
    <x v="0"/>
    <s v="Standard"/>
    <n v="27.76"/>
    <n v="318.81"/>
    <n v="1"/>
    <s v="Slow Return"/>
    <n v="0"/>
    <n v="3"/>
    <x v="0"/>
  </r>
  <r>
    <s v="ORD00006313"/>
    <s v="PROD00006313"/>
    <x v="1568"/>
    <d v="2023-12-07T00:00:00"/>
    <d v="2024-11-04T00:00:00"/>
    <x v="1"/>
    <n v="75.75"/>
    <n v="1"/>
    <s v="Wrong item"/>
    <s v="Returned"/>
    <x v="281"/>
    <n v="59"/>
    <s v="Female"/>
    <s v="City88"/>
    <x v="3"/>
    <s v="Next-Day"/>
    <n v="19.59"/>
    <n v="75.75"/>
    <n v="1"/>
    <s v="Slow Return"/>
    <n v="0"/>
    <n v="3"/>
    <x v="0"/>
  </r>
  <r>
    <s v="ORD00006315"/>
    <s v="PROD00006315"/>
    <x v="1569"/>
    <d v="2023-04-26T00:00:00"/>
    <d v="2024-03-15T00:00:00"/>
    <x v="4"/>
    <n v="103.47"/>
    <n v="2"/>
    <s v="Wrong item"/>
    <s v="Returned"/>
    <x v="225"/>
    <n v="45"/>
    <s v="Female"/>
    <s v="City92"/>
    <x v="1"/>
    <s v="Standard"/>
    <n v="48.52"/>
    <n v="206.94"/>
    <n v="1"/>
    <s v="Slow Return"/>
    <n v="0"/>
    <n v="3"/>
    <x v="0"/>
  </r>
  <r>
    <s v="ORD00006317"/>
    <s v="PROD00006317"/>
    <x v="1570"/>
    <d v="2023-02-27T00:00:00"/>
    <d v="2024-09-26T00:00:00"/>
    <x v="1"/>
    <n v="147.58000000000001"/>
    <n v="3"/>
    <s v="Not as described"/>
    <s v="Returned"/>
    <x v="569"/>
    <n v="38"/>
    <s v="Female"/>
    <s v="City16"/>
    <x v="2"/>
    <s v="Express"/>
    <n v="19.399999999999999"/>
    <n v="442.74"/>
    <n v="1"/>
    <s v="Slow Return"/>
    <n v="0"/>
    <n v="3"/>
    <x v="0"/>
  </r>
  <r>
    <s v="ORD00006318"/>
    <s v="PROD00006318"/>
    <x v="1571"/>
    <d v="2023-09-05T00:00:00"/>
    <d v="2024-10-03T00:00:00"/>
    <x v="4"/>
    <n v="107.38"/>
    <n v="3"/>
    <s v="Wrong item"/>
    <s v="Returned"/>
    <x v="112"/>
    <n v="58"/>
    <s v="Female"/>
    <s v="City16"/>
    <x v="0"/>
    <s v="Standard"/>
    <n v="9.41"/>
    <n v="322.14"/>
    <n v="1"/>
    <s v="Slow Return"/>
    <n v="0"/>
    <n v="3"/>
    <x v="0"/>
  </r>
  <r>
    <s v="ORD00006323"/>
    <s v="PROD00006323"/>
    <x v="1572"/>
    <d v="2023-01-17T00:00:00"/>
    <d v="2023-12-16T00:00:00"/>
    <x v="0"/>
    <n v="425.96"/>
    <n v="3"/>
    <s v="Changed mind"/>
    <s v="Returned"/>
    <x v="281"/>
    <n v="20"/>
    <s v="Female"/>
    <s v="City72"/>
    <x v="2"/>
    <s v="Standard"/>
    <n v="20.6"/>
    <n v="1277.8799999999999"/>
    <n v="1"/>
    <s v="Slow Return"/>
    <n v="0"/>
    <n v="3"/>
    <x v="0"/>
  </r>
  <r>
    <s v="ORD00006327"/>
    <s v="PROD00006327"/>
    <x v="1573"/>
    <d v="2023-04-01T00:00:00"/>
    <d v="2023-05-06T00:00:00"/>
    <x v="3"/>
    <n v="254.68"/>
    <n v="5"/>
    <s v="Not as described"/>
    <s v="Returned"/>
    <x v="313"/>
    <n v="30"/>
    <s v="Female"/>
    <s v="City11"/>
    <x v="2"/>
    <s v="Express"/>
    <n v="10.19"/>
    <n v="1273.4000000000001"/>
    <n v="1"/>
    <s v="Slow Return"/>
    <n v="0"/>
    <n v="3"/>
    <x v="0"/>
  </r>
  <r>
    <s v="ORD00006329"/>
    <s v="PROD00006329"/>
    <x v="1574"/>
    <d v="2023-08-05T00:00:00"/>
    <d v="2024-06-28T00:00:00"/>
    <x v="3"/>
    <n v="277.54000000000002"/>
    <n v="2"/>
    <s v="Changed mind"/>
    <s v="Returned"/>
    <x v="62"/>
    <n v="69"/>
    <s v="Male"/>
    <s v="City29"/>
    <x v="1"/>
    <s v="Express"/>
    <n v="12.68"/>
    <n v="555.08000000000004"/>
    <n v="1"/>
    <s v="Slow Return"/>
    <n v="0"/>
    <n v="3"/>
    <x v="0"/>
  </r>
  <r>
    <s v="ORD00006330"/>
    <s v="PROD00006330"/>
    <x v="1575"/>
    <d v="2023-07-07T00:00:00"/>
    <d v="2023-09-01T00:00:00"/>
    <x v="3"/>
    <n v="494.29"/>
    <n v="3"/>
    <s v="Changed mind"/>
    <s v="Returned"/>
    <x v="351"/>
    <n v="54"/>
    <s v="Female"/>
    <s v="City14"/>
    <x v="2"/>
    <s v="Next-Day"/>
    <n v="5.0999999999999996"/>
    <n v="1482.8700000000001"/>
    <n v="1"/>
    <s v="Slow Return"/>
    <n v="0"/>
    <n v="3"/>
    <x v="0"/>
  </r>
  <r>
    <s v="ORD00006332"/>
    <s v="PROD00006332"/>
    <x v="1576"/>
    <d v="2023-08-12T00:00:00"/>
    <d v="2024-12-27T00:00:00"/>
    <x v="1"/>
    <n v="300.66000000000003"/>
    <n v="5"/>
    <s v="Changed mind"/>
    <s v="Returned"/>
    <x v="18"/>
    <n v="55"/>
    <s v="Female"/>
    <s v="City75"/>
    <x v="0"/>
    <s v="Standard"/>
    <n v="20.7"/>
    <n v="1503.3000000000002"/>
    <n v="1"/>
    <s v="Slow Return"/>
    <n v="0"/>
    <n v="3"/>
    <x v="0"/>
  </r>
  <r>
    <s v="ORD00006340"/>
    <s v="PROD00006340"/>
    <x v="1577"/>
    <d v="2023-05-04T00:00:00"/>
    <d v="2024-12-20T00:00:00"/>
    <x v="2"/>
    <n v="223.62"/>
    <n v="5"/>
    <s v="Changed mind"/>
    <s v="Returned"/>
    <x v="570"/>
    <n v="58"/>
    <s v="Male"/>
    <s v="City77"/>
    <x v="2"/>
    <s v="Express"/>
    <n v="3.48"/>
    <n v="1118.0999999999999"/>
    <n v="1"/>
    <s v="Slow Return"/>
    <n v="0"/>
    <n v="3"/>
    <x v="0"/>
  </r>
  <r>
    <s v="ORD00006344"/>
    <s v="PROD00006344"/>
    <x v="1578"/>
    <d v="2023-03-26T00:00:00"/>
    <d v="2023-05-03T00:00:00"/>
    <x v="2"/>
    <n v="188.45"/>
    <n v="3"/>
    <s v="Wrong item"/>
    <s v="Returned"/>
    <x v="449"/>
    <n v="55"/>
    <s v="Female"/>
    <s v="City60"/>
    <x v="0"/>
    <s v="Standard"/>
    <n v="0.36"/>
    <n v="565.34999999999991"/>
    <n v="1"/>
    <s v="Slow Return"/>
    <n v="0"/>
    <n v="3"/>
    <x v="0"/>
  </r>
  <r>
    <s v="ORD00006345"/>
    <s v="PROD00006345"/>
    <x v="1579"/>
    <d v="2023-08-06T00:00:00"/>
    <d v="2024-01-15T00:00:00"/>
    <x v="4"/>
    <n v="154.01"/>
    <n v="1"/>
    <s v="Defective"/>
    <s v="Returned"/>
    <x v="398"/>
    <n v="50"/>
    <s v="Male"/>
    <s v="City70"/>
    <x v="3"/>
    <s v="Standard"/>
    <n v="3.22"/>
    <n v="154.01"/>
    <n v="1"/>
    <s v="Slow Return"/>
    <n v="0"/>
    <n v="3"/>
    <x v="0"/>
  </r>
  <r>
    <s v="ORD00006353"/>
    <s v="PROD00006353"/>
    <x v="1580"/>
    <d v="2023-02-27T00:00:00"/>
    <d v="2024-04-10T00:00:00"/>
    <x v="2"/>
    <n v="30.54"/>
    <n v="3"/>
    <s v="Defective"/>
    <s v="Returned"/>
    <x v="272"/>
    <n v="66"/>
    <s v="Female"/>
    <s v="City81"/>
    <x v="3"/>
    <s v="Next-Day"/>
    <n v="32.92"/>
    <n v="91.62"/>
    <n v="1"/>
    <s v="Slow Return"/>
    <n v="0"/>
    <n v="3"/>
    <x v="0"/>
  </r>
  <r>
    <s v="ORD00006356"/>
    <s v="PROD00006356"/>
    <x v="1581"/>
    <d v="2023-05-31T00:00:00"/>
    <d v="2024-04-13T00:00:00"/>
    <x v="1"/>
    <n v="396.98"/>
    <n v="1"/>
    <s v="Not as described"/>
    <s v="Returned"/>
    <x v="444"/>
    <n v="27"/>
    <s v="Female"/>
    <s v="City77"/>
    <x v="0"/>
    <s v="Standard"/>
    <n v="5.87"/>
    <n v="396.98"/>
    <n v="1"/>
    <s v="Slow Return"/>
    <n v="0"/>
    <n v="3"/>
    <x v="0"/>
  </r>
  <r>
    <s v="ORD00006357"/>
    <s v="PROD00006357"/>
    <x v="1582"/>
    <d v="2024-06-10T00:00:00"/>
    <d v="2024-06-19T00:00:00"/>
    <x v="1"/>
    <n v="257.83999999999997"/>
    <n v="5"/>
    <s v="Defective"/>
    <s v="Returned"/>
    <x v="412"/>
    <n v="53"/>
    <s v="Female"/>
    <s v="City70"/>
    <x v="0"/>
    <s v="Standard"/>
    <n v="33.369999999999997"/>
    <n v="1289.1999999999998"/>
    <n v="1"/>
    <s v="Medium Return"/>
    <n v="0"/>
    <n v="3"/>
    <x v="0"/>
  </r>
  <r>
    <s v="ORD00006359"/>
    <s v="PROD00006359"/>
    <x v="1583"/>
    <d v="2024-04-24T00:00:00"/>
    <d v="2024-05-13T00:00:00"/>
    <x v="3"/>
    <n v="404.75"/>
    <n v="5"/>
    <s v="Defective"/>
    <s v="Returned"/>
    <x v="117"/>
    <n v="30"/>
    <s v="Male"/>
    <s v="City26"/>
    <x v="0"/>
    <s v="Standard"/>
    <n v="2.93"/>
    <n v="2023.75"/>
    <n v="1"/>
    <s v="Slow Return"/>
    <n v="0"/>
    <n v="3"/>
    <x v="0"/>
  </r>
  <r>
    <s v="ORD00006363"/>
    <s v="PROD00006363"/>
    <x v="1584"/>
    <d v="2023-12-16T00:00:00"/>
    <d v="2024-11-10T00:00:00"/>
    <x v="2"/>
    <n v="212.23"/>
    <n v="1"/>
    <s v="Not as described"/>
    <s v="Returned"/>
    <x v="38"/>
    <n v="31"/>
    <s v="Female"/>
    <s v="City92"/>
    <x v="3"/>
    <s v="Next-Day"/>
    <n v="22.47"/>
    <n v="212.23"/>
    <n v="1"/>
    <s v="Slow Return"/>
    <n v="0"/>
    <n v="3"/>
    <x v="0"/>
  </r>
  <r>
    <s v="ORD00006367"/>
    <s v="PROD00006367"/>
    <x v="1585"/>
    <d v="2023-10-06T00:00:00"/>
    <d v="2024-06-01T00:00:00"/>
    <x v="4"/>
    <n v="158.87"/>
    <n v="5"/>
    <s v="Defective"/>
    <s v="Returned"/>
    <x v="253"/>
    <n v="48"/>
    <s v="Female"/>
    <s v="City22"/>
    <x v="0"/>
    <s v="Next-Day"/>
    <n v="21.27"/>
    <n v="794.35"/>
    <n v="1"/>
    <s v="Slow Return"/>
    <n v="0"/>
    <n v="3"/>
    <x v="0"/>
  </r>
  <r>
    <s v="ORD00006377"/>
    <s v="PROD00006377"/>
    <x v="1586"/>
    <d v="2023-05-30T00:00:00"/>
    <d v="2024-06-22T00:00:00"/>
    <x v="3"/>
    <n v="433"/>
    <n v="2"/>
    <s v="Defective"/>
    <s v="Returned"/>
    <x v="22"/>
    <n v="35"/>
    <s v="Female"/>
    <s v="City53"/>
    <x v="0"/>
    <s v="Standard"/>
    <n v="17.3"/>
    <n v="866"/>
    <n v="1"/>
    <s v="Slow Return"/>
    <n v="0"/>
    <n v="3"/>
    <x v="0"/>
  </r>
  <r>
    <s v="ORD00006382"/>
    <s v="PROD00006382"/>
    <x v="1587"/>
    <d v="2023-12-10T00:00:00"/>
    <d v="2024-06-21T00:00:00"/>
    <x v="3"/>
    <n v="28.09"/>
    <n v="1"/>
    <s v="Changed mind"/>
    <s v="Returned"/>
    <x v="42"/>
    <n v="41"/>
    <s v="Female"/>
    <s v="City27"/>
    <x v="1"/>
    <s v="Standard"/>
    <n v="40.36"/>
    <n v="28.09"/>
    <n v="1"/>
    <s v="Slow Return"/>
    <n v="0"/>
    <n v="3"/>
    <x v="0"/>
  </r>
  <r>
    <s v="ORD00006386"/>
    <s v="PROD00006386"/>
    <x v="1588"/>
    <d v="2023-08-08T00:00:00"/>
    <d v="2023-10-14T00:00:00"/>
    <x v="3"/>
    <n v="193.53"/>
    <n v="1"/>
    <s v="Wrong item"/>
    <s v="Returned"/>
    <x v="111"/>
    <n v="45"/>
    <s v="Female"/>
    <s v="City15"/>
    <x v="2"/>
    <s v="Express"/>
    <n v="21.03"/>
    <n v="193.53"/>
    <n v="1"/>
    <s v="Slow Return"/>
    <n v="0"/>
    <n v="3"/>
    <x v="0"/>
  </r>
  <r>
    <s v="ORD00006401"/>
    <s v="PROD00006401"/>
    <x v="1589"/>
    <d v="2023-02-24T00:00:00"/>
    <d v="2023-07-26T00:00:00"/>
    <x v="1"/>
    <n v="21.83"/>
    <n v="5"/>
    <s v="Changed mind"/>
    <s v="Returned"/>
    <x v="154"/>
    <n v="46"/>
    <s v="Female"/>
    <s v="City63"/>
    <x v="0"/>
    <s v="Standard"/>
    <n v="46.56"/>
    <n v="109.14999999999999"/>
    <n v="1"/>
    <s v="Slow Return"/>
    <n v="0"/>
    <n v="3"/>
    <x v="0"/>
  </r>
  <r>
    <s v="ORD00006404"/>
    <s v="PROD00006404"/>
    <x v="1590"/>
    <d v="2024-05-23T00:00:00"/>
    <d v="2024-05-28T00:00:00"/>
    <x v="4"/>
    <n v="127.21"/>
    <n v="2"/>
    <s v="Defective"/>
    <s v="Returned"/>
    <x v="139"/>
    <n v="26"/>
    <s v="Male"/>
    <s v="City9"/>
    <x v="2"/>
    <s v="Express"/>
    <n v="0.49"/>
    <n v="254.42"/>
    <n v="1"/>
    <s v="Fast Return"/>
    <n v="0"/>
    <n v="5"/>
    <x v="1"/>
  </r>
  <r>
    <s v="ORD00006406"/>
    <s v="PROD00006406"/>
    <x v="1591"/>
    <d v="2023-03-01T00:00:00"/>
    <d v="2024-09-03T00:00:00"/>
    <x v="0"/>
    <n v="463.86"/>
    <n v="1"/>
    <s v="Not as described"/>
    <s v="Returned"/>
    <x v="571"/>
    <n v="50"/>
    <s v="Male"/>
    <s v="City68"/>
    <x v="0"/>
    <s v="Standard"/>
    <n v="12.08"/>
    <n v="463.86"/>
    <n v="1"/>
    <s v="Slow Return"/>
    <n v="0"/>
    <n v="3"/>
    <x v="0"/>
  </r>
  <r>
    <s v="ORD00006407"/>
    <s v="PROD00006407"/>
    <x v="1592"/>
    <d v="2023-08-26T00:00:00"/>
    <d v="2024-07-29T00:00:00"/>
    <x v="0"/>
    <n v="359.85"/>
    <n v="3"/>
    <s v="Changed mind"/>
    <s v="Returned"/>
    <x v="20"/>
    <n v="20"/>
    <s v="Female"/>
    <s v="City40"/>
    <x v="2"/>
    <s v="Express"/>
    <n v="36.950000000000003"/>
    <n v="1079.5500000000002"/>
    <n v="1"/>
    <s v="Slow Return"/>
    <n v="0"/>
    <n v="3"/>
    <x v="0"/>
  </r>
  <r>
    <s v="ORD00006409"/>
    <s v="PROD00006409"/>
    <x v="1593"/>
    <d v="2023-05-06T00:00:00"/>
    <d v="2024-03-11T00:00:00"/>
    <x v="2"/>
    <n v="117.62"/>
    <n v="4"/>
    <s v="Defective"/>
    <s v="Returned"/>
    <x v="555"/>
    <n v="47"/>
    <s v="Male"/>
    <s v="City61"/>
    <x v="0"/>
    <s v="Express"/>
    <n v="45.71"/>
    <n v="470.48"/>
    <n v="1"/>
    <s v="Slow Return"/>
    <n v="0"/>
    <n v="3"/>
    <x v="0"/>
  </r>
  <r>
    <s v="ORD00006420"/>
    <s v="PROD00006420"/>
    <x v="1594"/>
    <d v="2024-03-30T00:00:00"/>
    <d v="2024-12-10T00:00:00"/>
    <x v="2"/>
    <n v="216.32"/>
    <n v="4"/>
    <s v="Not as described"/>
    <s v="Returned"/>
    <x v="236"/>
    <n v="53"/>
    <s v="Male"/>
    <s v="City46"/>
    <x v="3"/>
    <s v="Express"/>
    <n v="22.13"/>
    <n v="865.28"/>
    <n v="1"/>
    <s v="Slow Return"/>
    <n v="0"/>
    <n v="3"/>
    <x v="0"/>
  </r>
  <r>
    <s v="ORD00006423"/>
    <s v="PROD00006423"/>
    <x v="1595"/>
    <d v="2023-02-22T00:00:00"/>
    <d v="2023-10-10T00:00:00"/>
    <x v="3"/>
    <n v="78.86"/>
    <n v="5"/>
    <s v="Not as described"/>
    <s v="Returned"/>
    <x v="78"/>
    <n v="33"/>
    <s v="Male"/>
    <s v="City34"/>
    <x v="0"/>
    <s v="Next-Day"/>
    <n v="28.72"/>
    <n v="394.3"/>
    <n v="1"/>
    <s v="Slow Return"/>
    <n v="0"/>
    <n v="3"/>
    <x v="0"/>
  </r>
  <r>
    <s v="ORD00006424"/>
    <s v="PROD00006424"/>
    <x v="1596"/>
    <d v="2024-08-23T00:00:00"/>
    <d v="2024-12-02T00:00:00"/>
    <x v="0"/>
    <n v="94.11"/>
    <n v="1"/>
    <s v="Defective"/>
    <s v="Returned"/>
    <x v="156"/>
    <n v="50"/>
    <s v="Female"/>
    <s v="City61"/>
    <x v="1"/>
    <s v="Next-Day"/>
    <n v="49.97"/>
    <n v="94.11"/>
    <n v="1"/>
    <s v="Slow Return"/>
    <n v="0"/>
    <n v="3"/>
    <x v="0"/>
  </r>
  <r>
    <s v="ORD00006426"/>
    <s v="PROD00006426"/>
    <x v="1597"/>
    <d v="2023-02-18T00:00:00"/>
    <d v="2024-01-21T00:00:00"/>
    <x v="1"/>
    <n v="194.33"/>
    <n v="3"/>
    <s v="Changed mind"/>
    <s v="Returned"/>
    <x v="233"/>
    <n v="29"/>
    <s v="Male"/>
    <s v="City2"/>
    <x v="2"/>
    <s v="Standard"/>
    <n v="30.63"/>
    <n v="582.99"/>
    <n v="1"/>
    <s v="Slow Return"/>
    <n v="0"/>
    <n v="3"/>
    <x v="0"/>
  </r>
  <r>
    <s v="ORD00006427"/>
    <s v="PROD00006427"/>
    <x v="1598"/>
    <d v="2023-08-07T00:00:00"/>
    <d v="2024-12-20T00:00:00"/>
    <x v="1"/>
    <n v="364.8"/>
    <n v="2"/>
    <s v="Wrong item"/>
    <s v="Returned"/>
    <x v="556"/>
    <n v="66"/>
    <s v="Male"/>
    <s v="City6"/>
    <x v="3"/>
    <s v="Standard"/>
    <n v="21.33"/>
    <n v="729.6"/>
    <n v="1"/>
    <s v="Slow Return"/>
    <n v="0"/>
    <n v="3"/>
    <x v="0"/>
  </r>
  <r>
    <s v="ORD00006448"/>
    <s v="PROD00006448"/>
    <x v="1599"/>
    <d v="2023-01-17T00:00:00"/>
    <d v="2023-11-01T00:00:00"/>
    <x v="3"/>
    <n v="325.27"/>
    <n v="1"/>
    <s v="Wrong item"/>
    <s v="Returned"/>
    <x v="60"/>
    <n v="50"/>
    <s v="Female"/>
    <s v="City40"/>
    <x v="3"/>
    <s v="Express"/>
    <n v="20.97"/>
    <n v="325.27"/>
    <n v="1"/>
    <s v="Slow Return"/>
    <n v="0"/>
    <n v="3"/>
    <x v="0"/>
  </r>
  <r>
    <s v="ORD00006451"/>
    <s v="PROD00006451"/>
    <x v="1600"/>
    <d v="2024-03-23T00:00:00"/>
    <d v="2024-09-18T00:00:00"/>
    <x v="0"/>
    <n v="406.08"/>
    <n v="4"/>
    <s v="Defective"/>
    <s v="Returned"/>
    <x v="61"/>
    <n v="59"/>
    <s v="Female"/>
    <s v="City4"/>
    <x v="1"/>
    <s v="Express"/>
    <n v="37.909999999999997"/>
    <n v="1624.32"/>
    <n v="1"/>
    <s v="Slow Return"/>
    <n v="0"/>
    <n v="3"/>
    <x v="0"/>
  </r>
  <r>
    <s v="ORD00006454"/>
    <s v="PROD00006454"/>
    <x v="1601"/>
    <d v="2023-01-04T00:00:00"/>
    <d v="2024-02-08T00:00:00"/>
    <x v="3"/>
    <n v="117.75"/>
    <n v="1"/>
    <s v="Changed mind"/>
    <s v="Returned"/>
    <x v="181"/>
    <n v="57"/>
    <s v="Female"/>
    <s v="City70"/>
    <x v="1"/>
    <s v="Next-Day"/>
    <n v="22.68"/>
    <n v="117.75"/>
    <n v="1"/>
    <s v="Slow Return"/>
    <n v="0"/>
    <n v="3"/>
    <x v="0"/>
  </r>
  <r>
    <s v="ORD00006463"/>
    <s v="PROD00006463"/>
    <x v="1602"/>
    <d v="2023-06-23T00:00:00"/>
    <d v="2024-07-06T00:00:00"/>
    <x v="3"/>
    <n v="14.57"/>
    <n v="2"/>
    <s v="Defective"/>
    <s v="Returned"/>
    <x v="459"/>
    <n v="32"/>
    <s v="Male"/>
    <s v="City55"/>
    <x v="0"/>
    <s v="Express"/>
    <n v="28.15"/>
    <n v="29.14"/>
    <n v="1"/>
    <s v="Slow Return"/>
    <n v="0"/>
    <n v="3"/>
    <x v="0"/>
  </r>
  <r>
    <s v="ORD00006465"/>
    <s v="PROD00006465"/>
    <x v="1603"/>
    <d v="2023-12-30T00:00:00"/>
    <d v="2024-08-12T00:00:00"/>
    <x v="3"/>
    <n v="235.17"/>
    <n v="3"/>
    <s v="Defective"/>
    <s v="Returned"/>
    <x v="25"/>
    <n v="65"/>
    <s v="Male"/>
    <s v="City20"/>
    <x v="1"/>
    <s v="Standard"/>
    <n v="17.47"/>
    <n v="705.51"/>
    <n v="1"/>
    <s v="Slow Return"/>
    <n v="0"/>
    <n v="3"/>
    <x v="0"/>
  </r>
  <r>
    <s v="ORD00006467"/>
    <s v="PROD00006467"/>
    <x v="1604"/>
    <d v="2023-04-17T00:00:00"/>
    <d v="2024-09-18T00:00:00"/>
    <x v="0"/>
    <n v="40.520000000000003"/>
    <n v="2"/>
    <s v="Changed mind"/>
    <s v="Returned"/>
    <x v="572"/>
    <n v="38"/>
    <s v="Female"/>
    <s v="City5"/>
    <x v="1"/>
    <s v="Next-Day"/>
    <n v="31.58"/>
    <n v="81.040000000000006"/>
    <n v="1"/>
    <s v="Slow Return"/>
    <n v="0"/>
    <n v="3"/>
    <x v="0"/>
  </r>
  <r>
    <s v="ORD00006468"/>
    <s v="PROD00006468"/>
    <x v="1605"/>
    <d v="2024-03-04T00:00:00"/>
    <d v="2024-07-31T00:00:00"/>
    <x v="1"/>
    <n v="153.65"/>
    <n v="5"/>
    <s v="Not as described"/>
    <s v="Returned"/>
    <x v="492"/>
    <n v="39"/>
    <s v="Male"/>
    <s v="City58"/>
    <x v="1"/>
    <s v="Express"/>
    <n v="14.31"/>
    <n v="768.25"/>
    <n v="1"/>
    <s v="Slow Return"/>
    <n v="0"/>
    <n v="3"/>
    <x v="0"/>
  </r>
  <r>
    <s v="ORD00006473"/>
    <s v="PROD00006473"/>
    <x v="1606"/>
    <d v="2023-04-21T00:00:00"/>
    <d v="2024-03-11T00:00:00"/>
    <x v="3"/>
    <n v="281.89"/>
    <n v="2"/>
    <s v="Wrong item"/>
    <s v="Returned"/>
    <x v="573"/>
    <n v="53"/>
    <s v="Female"/>
    <s v="City35"/>
    <x v="3"/>
    <s v="Standard"/>
    <n v="37.85"/>
    <n v="563.78"/>
    <n v="1"/>
    <s v="Slow Return"/>
    <n v="0"/>
    <n v="3"/>
    <x v="0"/>
  </r>
  <r>
    <s v="ORD00006478"/>
    <s v="PROD00006478"/>
    <x v="1607"/>
    <d v="2024-04-06T00:00:00"/>
    <d v="2024-12-20T00:00:00"/>
    <x v="1"/>
    <n v="266.74"/>
    <n v="2"/>
    <s v="Defective"/>
    <s v="Returned"/>
    <x v="387"/>
    <n v="25"/>
    <s v="Female"/>
    <s v="City98"/>
    <x v="3"/>
    <s v="Next-Day"/>
    <n v="21.94"/>
    <n v="533.48"/>
    <n v="1"/>
    <s v="Slow Return"/>
    <n v="0"/>
    <n v="3"/>
    <x v="0"/>
  </r>
  <r>
    <s v="ORD00006479"/>
    <s v="PROD00006479"/>
    <x v="1608"/>
    <d v="2024-05-13T00:00:00"/>
    <d v="2024-10-24T00:00:00"/>
    <x v="3"/>
    <n v="163.02000000000001"/>
    <n v="1"/>
    <s v="Not as described"/>
    <s v="Returned"/>
    <x v="408"/>
    <n v="34"/>
    <s v="Female"/>
    <s v="City18"/>
    <x v="2"/>
    <s v="Standard"/>
    <n v="22.14"/>
    <n v="163.02000000000001"/>
    <n v="1"/>
    <s v="Slow Return"/>
    <n v="0"/>
    <n v="3"/>
    <x v="0"/>
  </r>
  <r>
    <s v="ORD00006481"/>
    <s v="PROD00006481"/>
    <x v="1609"/>
    <d v="2023-04-12T00:00:00"/>
    <d v="2024-09-24T00:00:00"/>
    <x v="0"/>
    <n v="113.92"/>
    <n v="4"/>
    <s v="Changed mind"/>
    <s v="Returned"/>
    <x v="574"/>
    <n v="19"/>
    <s v="Male"/>
    <s v="City3"/>
    <x v="1"/>
    <s v="Next-Day"/>
    <n v="33.299999999999997"/>
    <n v="455.68"/>
    <n v="1"/>
    <s v="Slow Return"/>
    <n v="0"/>
    <n v="3"/>
    <x v="0"/>
  </r>
  <r>
    <s v="ORD00006484"/>
    <s v="PROD00006484"/>
    <x v="1610"/>
    <d v="2023-11-27T00:00:00"/>
    <d v="2024-10-03T00:00:00"/>
    <x v="4"/>
    <n v="246.18"/>
    <n v="1"/>
    <s v="Defective"/>
    <s v="Returned"/>
    <x v="153"/>
    <n v="31"/>
    <s v="Male"/>
    <s v="City82"/>
    <x v="3"/>
    <s v="Express"/>
    <n v="4.54"/>
    <n v="246.18"/>
    <n v="1"/>
    <s v="Slow Return"/>
    <n v="0"/>
    <n v="3"/>
    <x v="0"/>
  </r>
  <r>
    <s v="ORD00006496"/>
    <s v="PROD00006496"/>
    <x v="1611"/>
    <d v="2024-03-28T00:00:00"/>
    <d v="2024-10-17T00:00:00"/>
    <x v="2"/>
    <n v="169.86"/>
    <n v="5"/>
    <s v="Changed mind"/>
    <s v="Returned"/>
    <x v="102"/>
    <n v="19"/>
    <s v="Male"/>
    <s v="City17"/>
    <x v="0"/>
    <s v="Express"/>
    <n v="44.97"/>
    <n v="849.30000000000007"/>
    <n v="1"/>
    <s v="Slow Return"/>
    <n v="0"/>
    <n v="3"/>
    <x v="0"/>
  </r>
  <r>
    <s v="ORD00006497"/>
    <s v="PROD00006497"/>
    <x v="1612"/>
    <d v="2023-11-25T00:00:00"/>
    <d v="2024-08-17T00:00:00"/>
    <x v="4"/>
    <n v="383.06"/>
    <n v="5"/>
    <s v="Wrong item"/>
    <s v="Returned"/>
    <x v="211"/>
    <n v="42"/>
    <s v="Male"/>
    <s v="City75"/>
    <x v="1"/>
    <s v="Next-Day"/>
    <n v="28.51"/>
    <n v="1915.3"/>
    <n v="1"/>
    <s v="Slow Return"/>
    <n v="0"/>
    <n v="3"/>
    <x v="0"/>
  </r>
  <r>
    <s v="ORD00006500"/>
    <s v="PROD00006500"/>
    <x v="1613"/>
    <d v="2023-05-25T00:00:00"/>
    <d v="2024-05-03T00:00:00"/>
    <x v="0"/>
    <n v="251.13"/>
    <n v="5"/>
    <s v="Changed mind"/>
    <s v="Returned"/>
    <x v="84"/>
    <n v="20"/>
    <s v="Male"/>
    <s v="City15"/>
    <x v="1"/>
    <s v="Next-Day"/>
    <n v="23.98"/>
    <n v="1255.6500000000001"/>
    <n v="1"/>
    <s v="Slow Return"/>
    <n v="0"/>
    <n v="3"/>
    <x v="0"/>
  </r>
  <r>
    <s v="ORD00006501"/>
    <s v="PROD00006501"/>
    <x v="1614"/>
    <d v="2023-08-23T00:00:00"/>
    <d v="2024-09-26T00:00:00"/>
    <x v="4"/>
    <n v="422.14"/>
    <n v="3"/>
    <s v="Defective"/>
    <s v="Returned"/>
    <x v="181"/>
    <n v="33"/>
    <s v="Female"/>
    <s v="City85"/>
    <x v="0"/>
    <s v="Next-Day"/>
    <n v="9.11"/>
    <n v="1266.42"/>
    <n v="1"/>
    <s v="Slow Return"/>
    <n v="0"/>
    <n v="3"/>
    <x v="0"/>
  </r>
  <r>
    <s v="ORD00006502"/>
    <s v="PROD00006502"/>
    <x v="1615"/>
    <d v="2023-12-23T00:00:00"/>
    <d v="2024-03-29T00:00:00"/>
    <x v="0"/>
    <n v="114.38"/>
    <n v="3"/>
    <s v="Changed mind"/>
    <s v="Returned"/>
    <x v="358"/>
    <n v="37"/>
    <s v="Female"/>
    <s v="City62"/>
    <x v="1"/>
    <s v="Next-Day"/>
    <n v="39.82"/>
    <n v="343.14"/>
    <n v="1"/>
    <s v="Slow Return"/>
    <n v="0"/>
    <n v="3"/>
    <x v="0"/>
  </r>
  <r>
    <s v="ORD00006507"/>
    <s v="PROD00006507"/>
    <x v="1616"/>
    <d v="2024-03-14T00:00:00"/>
    <d v="2024-06-15T00:00:00"/>
    <x v="2"/>
    <n v="381.64"/>
    <n v="3"/>
    <s v="Defective"/>
    <s v="Returned"/>
    <x v="322"/>
    <n v="22"/>
    <s v="Female"/>
    <s v="City27"/>
    <x v="0"/>
    <s v="Express"/>
    <n v="12.5"/>
    <n v="1144.92"/>
    <n v="1"/>
    <s v="Slow Return"/>
    <n v="0"/>
    <n v="3"/>
    <x v="0"/>
  </r>
  <r>
    <s v="ORD00006517"/>
    <s v="PROD00006517"/>
    <x v="1617"/>
    <d v="2024-06-01T00:00:00"/>
    <d v="2024-08-31T00:00:00"/>
    <x v="2"/>
    <n v="204"/>
    <n v="1"/>
    <s v="Defective"/>
    <s v="Returned"/>
    <x v="229"/>
    <n v="61"/>
    <s v="Male"/>
    <s v="City44"/>
    <x v="3"/>
    <s v="Standard"/>
    <n v="43.09"/>
    <n v="204"/>
    <n v="1"/>
    <s v="Slow Return"/>
    <n v="0"/>
    <n v="3"/>
    <x v="0"/>
  </r>
  <r>
    <s v="ORD00006518"/>
    <s v="PROD00006518"/>
    <x v="1618"/>
    <d v="2023-02-17T00:00:00"/>
    <d v="2024-12-15T00:00:00"/>
    <x v="1"/>
    <n v="23.63"/>
    <n v="3"/>
    <s v="Changed mind"/>
    <s v="Returned"/>
    <x v="575"/>
    <n v="44"/>
    <s v="Male"/>
    <s v="City68"/>
    <x v="0"/>
    <s v="Express"/>
    <n v="15.62"/>
    <n v="70.89"/>
    <n v="1"/>
    <s v="Slow Return"/>
    <n v="0"/>
    <n v="3"/>
    <x v="0"/>
  </r>
  <r>
    <s v="ORD00006522"/>
    <s v="PROD00006522"/>
    <x v="1619"/>
    <d v="2024-07-27T00:00:00"/>
    <d v="2024-08-27T00:00:00"/>
    <x v="4"/>
    <n v="368.47"/>
    <n v="3"/>
    <s v="Wrong item"/>
    <s v="Returned"/>
    <x v="1"/>
    <n v="31"/>
    <s v="Female"/>
    <s v="City5"/>
    <x v="0"/>
    <s v="Next-Day"/>
    <n v="31.73"/>
    <n v="1105.4100000000001"/>
    <n v="1"/>
    <s v="Slow Return"/>
    <n v="0"/>
    <n v="3"/>
    <x v="0"/>
  </r>
  <r>
    <s v="ORD00006528"/>
    <s v="PROD00006528"/>
    <x v="1620"/>
    <d v="2024-08-28T00:00:00"/>
    <d v="2024-09-14T00:00:00"/>
    <x v="0"/>
    <n v="389.03"/>
    <n v="2"/>
    <s v="Changed mind"/>
    <s v="Returned"/>
    <x v="146"/>
    <n v="57"/>
    <s v="Female"/>
    <s v="City30"/>
    <x v="1"/>
    <s v="Standard"/>
    <n v="2.2999999999999998"/>
    <n v="778.06"/>
    <n v="1"/>
    <s v="Slow Return"/>
    <n v="0"/>
    <n v="3"/>
    <x v="0"/>
  </r>
  <r>
    <s v="ORD00006529"/>
    <s v="PROD00006529"/>
    <x v="1621"/>
    <d v="2023-02-03T00:00:00"/>
    <d v="2024-08-18T00:00:00"/>
    <x v="4"/>
    <n v="116.65"/>
    <n v="4"/>
    <s v="Defective"/>
    <s v="Returned"/>
    <x v="463"/>
    <n v="30"/>
    <s v="Male"/>
    <s v="City81"/>
    <x v="2"/>
    <s v="Next-Day"/>
    <n v="26.04"/>
    <n v="466.6"/>
    <n v="1"/>
    <s v="Slow Return"/>
    <n v="0"/>
    <n v="3"/>
    <x v="0"/>
  </r>
  <r>
    <s v="ORD00006543"/>
    <s v="PROD00006543"/>
    <x v="1622"/>
    <d v="2023-03-14T00:00:00"/>
    <d v="2024-10-13T00:00:00"/>
    <x v="1"/>
    <n v="413.93"/>
    <n v="1"/>
    <s v="Changed mind"/>
    <s v="Returned"/>
    <x v="576"/>
    <n v="49"/>
    <s v="Male"/>
    <s v="City53"/>
    <x v="1"/>
    <s v="Express"/>
    <n v="48.9"/>
    <n v="413.93"/>
    <n v="1"/>
    <s v="Slow Return"/>
    <n v="0"/>
    <n v="3"/>
    <x v="0"/>
  </r>
  <r>
    <s v="ORD00006547"/>
    <s v="PROD00006547"/>
    <x v="1623"/>
    <d v="2024-03-12T00:00:00"/>
    <d v="2024-11-23T00:00:00"/>
    <x v="3"/>
    <n v="254.43"/>
    <n v="4"/>
    <s v="Wrong item"/>
    <s v="Returned"/>
    <x v="14"/>
    <n v="37"/>
    <s v="Female"/>
    <s v="City58"/>
    <x v="0"/>
    <s v="Standard"/>
    <n v="3.32"/>
    <n v="1017.72"/>
    <n v="1"/>
    <s v="Slow Return"/>
    <n v="0"/>
    <n v="3"/>
    <x v="0"/>
  </r>
  <r>
    <s v="ORD00006553"/>
    <s v="PROD00006553"/>
    <x v="1624"/>
    <d v="2023-06-24T00:00:00"/>
    <d v="2024-09-08T00:00:00"/>
    <x v="2"/>
    <n v="54.93"/>
    <n v="4"/>
    <s v="Defective"/>
    <s v="Returned"/>
    <x v="306"/>
    <n v="56"/>
    <s v="Male"/>
    <s v="City12"/>
    <x v="3"/>
    <s v="Standard"/>
    <n v="12.29"/>
    <n v="219.72"/>
    <n v="1"/>
    <s v="Slow Return"/>
    <n v="0"/>
    <n v="3"/>
    <x v="0"/>
  </r>
  <r>
    <s v="ORD00006554"/>
    <s v="PROD00006554"/>
    <x v="1625"/>
    <d v="2023-01-14T00:00:00"/>
    <d v="2023-09-05T00:00:00"/>
    <x v="3"/>
    <n v="327.68"/>
    <n v="2"/>
    <s v="Defective"/>
    <s v="Returned"/>
    <x v="522"/>
    <n v="29"/>
    <s v="Female"/>
    <s v="City77"/>
    <x v="1"/>
    <s v="Express"/>
    <n v="7.5"/>
    <n v="655.36"/>
    <n v="1"/>
    <s v="Slow Return"/>
    <n v="0"/>
    <n v="3"/>
    <x v="0"/>
  </r>
  <r>
    <s v="ORD00006562"/>
    <s v="PROD00006562"/>
    <x v="1626"/>
    <d v="2023-10-25T00:00:00"/>
    <d v="2023-12-31T00:00:00"/>
    <x v="0"/>
    <n v="370.95"/>
    <n v="2"/>
    <s v="Wrong item"/>
    <s v="Returned"/>
    <x v="111"/>
    <n v="47"/>
    <s v="Male"/>
    <s v="City70"/>
    <x v="1"/>
    <s v="Standard"/>
    <n v="9.41"/>
    <n v="741.9"/>
    <n v="1"/>
    <s v="Slow Return"/>
    <n v="0"/>
    <n v="3"/>
    <x v="0"/>
  </r>
  <r>
    <s v="ORD00006563"/>
    <s v="PROD00006563"/>
    <x v="1627"/>
    <d v="2023-09-16T00:00:00"/>
    <d v="2024-04-12T00:00:00"/>
    <x v="1"/>
    <n v="331.58"/>
    <n v="5"/>
    <s v="Not as described"/>
    <s v="Returned"/>
    <x v="39"/>
    <n v="47"/>
    <s v="Male"/>
    <s v="City48"/>
    <x v="3"/>
    <s v="Express"/>
    <n v="31.72"/>
    <n v="1657.8999999999999"/>
    <n v="1"/>
    <s v="Slow Return"/>
    <n v="0"/>
    <n v="3"/>
    <x v="0"/>
  </r>
  <r>
    <s v="ORD00006565"/>
    <s v="PROD00006565"/>
    <x v="1628"/>
    <d v="2024-05-25T00:00:00"/>
    <d v="2024-09-04T00:00:00"/>
    <x v="3"/>
    <n v="185.94"/>
    <n v="2"/>
    <s v="Wrong item"/>
    <s v="Returned"/>
    <x v="442"/>
    <n v="22"/>
    <s v="Female"/>
    <s v="City70"/>
    <x v="0"/>
    <s v="Express"/>
    <n v="15.92"/>
    <n v="371.88"/>
    <n v="1"/>
    <s v="Slow Return"/>
    <n v="0"/>
    <n v="3"/>
    <x v="0"/>
  </r>
  <r>
    <s v="ORD00006567"/>
    <s v="PROD00006567"/>
    <x v="1629"/>
    <d v="2024-03-31T00:00:00"/>
    <d v="2024-04-19T00:00:00"/>
    <x v="1"/>
    <n v="485.82"/>
    <n v="3"/>
    <s v="Not as described"/>
    <s v="Returned"/>
    <x v="117"/>
    <n v="28"/>
    <s v="Female"/>
    <s v="City51"/>
    <x v="0"/>
    <s v="Next-Day"/>
    <n v="40.06"/>
    <n v="1457.46"/>
    <n v="1"/>
    <s v="Slow Return"/>
    <n v="0"/>
    <n v="3"/>
    <x v="0"/>
  </r>
  <r>
    <s v="ORD00006573"/>
    <s v="PROD00006573"/>
    <x v="1630"/>
    <d v="2023-02-14T00:00:00"/>
    <d v="2023-09-01T00:00:00"/>
    <x v="3"/>
    <n v="356.31"/>
    <n v="1"/>
    <s v="Wrong item"/>
    <s v="Returned"/>
    <x v="497"/>
    <n v="21"/>
    <s v="Female"/>
    <s v="City23"/>
    <x v="0"/>
    <s v="Next-Day"/>
    <n v="26.99"/>
    <n v="356.31"/>
    <n v="1"/>
    <s v="Slow Return"/>
    <n v="0"/>
    <n v="3"/>
    <x v="0"/>
  </r>
  <r>
    <s v="ORD00006575"/>
    <s v="PROD00006575"/>
    <x v="1631"/>
    <d v="2023-02-25T00:00:00"/>
    <d v="2023-08-20T00:00:00"/>
    <x v="2"/>
    <n v="332.17"/>
    <n v="2"/>
    <s v="Not as described"/>
    <s v="Returned"/>
    <x v="439"/>
    <n v="51"/>
    <s v="Female"/>
    <s v="City46"/>
    <x v="2"/>
    <s v="Next-Day"/>
    <n v="26.01"/>
    <n v="664.34"/>
    <n v="1"/>
    <s v="Slow Return"/>
    <n v="0"/>
    <n v="3"/>
    <x v="0"/>
  </r>
  <r>
    <s v="ORD00006577"/>
    <s v="PROD00006577"/>
    <x v="1632"/>
    <d v="2023-12-30T00:00:00"/>
    <d v="2024-05-15T00:00:00"/>
    <x v="0"/>
    <n v="490.85"/>
    <n v="3"/>
    <s v="Wrong item"/>
    <s v="Returned"/>
    <x v="46"/>
    <n v="44"/>
    <s v="Male"/>
    <s v="City4"/>
    <x v="1"/>
    <s v="Standard"/>
    <n v="11.56"/>
    <n v="1472.5500000000002"/>
    <n v="1"/>
    <s v="Slow Return"/>
    <n v="0"/>
    <n v="3"/>
    <x v="0"/>
  </r>
  <r>
    <s v="ORD00006578"/>
    <s v="PROD00006578"/>
    <x v="1633"/>
    <d v="2024-10-27T00:00:00"/>
    <d v="2024-11-19T00:00:00"/>
    <x v="2"/>
    <n v="196.28"/>
    <n v="1"/>
    <s v="Changed mind"/>
    <s v="Returned"/>
    <x v="277"/>
    <n v="35"/>
    <s v="Female"/>
    <s v="City22"/>
    <x v="0"/>
    <s v="Standard"/>
    <n v="30.93"/>
    <n v="196.28"/>
    <n v="1"/>
    <s v="Slow Return"/>
    <n v="0"/>
    <n v="3"/>
    <x v="0"/>
  </r>
  <r>
    <s v="ORD00006586"/>
    <s v="PROD00006586"/>
    <x v="1634"/>
    <d v="2023-01-28T00:00:00"/>
    <d v="2023-12-29T00:00:00"/>
    <x v="1"/>
    <n v="28.55"/>
    <n v="2"/>
    <s v="Wrong item"/>
    <s v="Returned"/>
    <x v="577"/>
    <n v="42"/>
    <s v="Male"/>
    <s v="City68"/>
    <x v="1"/>
    <s v="Express"/>
    <n v="39.82"/>
    <n v="57.1"/>
    <n v="1"/>
    <s v="Slow Return"/>
    <n v="0"/>
    <n v="3"/>
    <x v="0"/>
  </r>
  <r>
    <s v="ORD00006588"/>
    <s v="PROD00006588"/>
    <x v="1635"/>
    <d v="2024-01-26T00:00:00"/>
    <d v="2024-02-22T00:00:00"/>
    <x v="1"/>
    <n v="280.47000000000003"/>
    <n v="2"/>
    <s v="Changed mind"/>
    <s v="Returned"/>
    <x v="73"/>
    <n v="41"/>
    <s v="Male"/>
    <s v="City98"/>
    <x v="2"/>
    <s v="Next-Day"/>
    <n v="25.68"/>
    <n v="560.94000000000005"/>
    <n v="1"/>
    <s v="Slow Return"/>
    <n v="0"/>
    <n v="3"/>
    <x v="0"/>
  </r>
  <r>
    <s v="ORD00006593"/>
    <s v="PROD00006593"/>
    <x v="1636"/>
    <d v="2023-11-18T00:00:00"/>
    <d v="2024-04-05T00:00:00"/>
    <x v="1"/>
    <n v="200.66"/>
    <n v="5"/>
    <s v="Defective"/>
    <s v="Returned"/>
    <x v="27"/>
    <n v="40"/>
    <s v="Male"/>
    <s v="City85"/>
    <x v="1"/>
    <s v="Express"/>
    <n v="2.2000000000000002"/>
    <n v="1003.3"/>
    <n v="1"/>
    <s v="Slow Return"/>
    <n v="0"/>
    <n v="3"/>
    <x v="0"/>
  </r>
  <r>
    <s v="ORD00006596"/>
    <s v="PROD00006596"/>
    <x v="1637"/>
    <d v="2023-10-29T00:00:00"/>
    <d v="2024-02-26T00:00:00"/>
    <x v="1"/>
    <n v="251.4"/>
    <n v="4"/>
    <s v="Defective"/>
    <s v="Returned"/>
    <x v="6"/>
    <n v="24"/>
    <s v="Female"/>
    <s v="City86"/>
    <x v="1"/>
    <s v="Express"/>
    <n v="38.42"/>
    <n v="1005.6"/>
    <n v="1"/>
    <s v="Slow Return"/>
    <n v="0"/>
    <n v="3"/>
    <x v="0"/>
  </r>
  <r>
    <s v="ORD00006598"/>
    <s v="PROD00006598"/>
    <x v="1638"/>
    <d v="2023-11-04T00:00:00"/>
    <d v="2023-11-19T00:00:00"/>
    <x v="1"/>
    <n v="113.66"/>
    <n v="1"/>
    <s v="Defective"/>
    <s v="Returned"/>
    <x v="76"/>
    <n v="47"/>
    <s v="Male"/>
    <s v="City97"/>
    <x v="0"/>
    <s v="Express"/>
    <n v="37.479999999999997"/>
    <n v="113.66"/>
    <n v="1"/>
    <s v="Medium Return"/>
    <n v="0"/>
    <n v="3"/>
    <x v="0"/>
  </r>
  <r>
    <s v="ORD00006599"/>
    <s v="PROD00006599"/>
    <x v="1639"/>
    <d v="2023-04-04T00:00:00"/>
    <d v="2023-08-06T00:00:00"/>
    <x v="2"/>
    <n v="39.22"/>
    <n v="2"/>
    <s v="Changed mind"/>
    <s v="Returned"/>
    <x v="489"/>
    <n v="35"/>
    <s v="Female"/>
    <s v="City68"/>
    <x v="3"/>
    <s v="Express"/>
    <n v="22.56"/>
    <n v="78.44"/>
    <n v="1"/>
    <s v="Slow Return"/>
    <n v="0"/>
    <n v="3"/>
    <x v="0"/>
  </r>
  <r>
    <s v="ORD00006609"/>
    <s v="PROD00006609"/>
    <x v="1640"/>
    <d v="2023-03-09T00:00:00"/>
    <d v="2023-08-16T00:00:00"/>
    <x v="1"/>
    <n v="252.87"/>
    <n v="1"/>
    <s v="Defective"/>
    <s v="Returned"/>
    <x v="34"/>
    <n v="45"/>
    <s v="Male"/>
    <s v="City90"/>
    <x v="0"/>
    <s v="Next-Day"/>
    <n v="27.81"/>
    <n v="252.87"/>
    <n v="1"/>
    <s v="Slow Return"/>
    <n v="0"/>
    <n v="3"/>
    <x v="0"/>
  </r>
  <r>
    <s v="ORD00006612"/>
    <s v="PROD00006612"/>
    <x v="1641"/>
    <d v="2023-05-28T00:00:00"/>
    <d v="2024-03-27T00:00:00"/>
    <x v="3"/>
    <n v="405.7"/>
    <n v="4"/>
    <s v="Not as described"/>
    <s v="Returned"/>
    <x v="350"/>
    <n v="47"/>
    <s v="Male"/>
    <s v="City82"/>
    <x v="2"/>
    <s v="Express"/>
    <n v="13.97"/>
    <n v="1622.8"/>
    <n v="1"/>
    <s v="Slow Return"/>
    <n v="0"/>
    <n v="3"/>
    <x v="0"/>
  </r>
  <r>
    <s v="ORD00006615"/>
    <s v="PROD00006615"/>
    <x v="1642"/>
    <d v="2023-10-21T00:00:00"/>
    <d v="2023-10-23T00:00:00"/>
    <x v="2"/>
    <n v="413.57"/>
    <n v="1"/>
    <s v="Defective"/>
    <s v="Returned"/>
    <x v="352"/>
    <n v="28"/>
    <s v="Female"/>
    <s v="City63"/>
    <x v="3"/>
    <s v="Next-Day"/>
    <n v="45.3"/>
    <n v="413.57"/>
    <n v="1"/>
    <s v="Fast Return"/>
    <n v="0"/>
    <n v="5"/>
    <x v="1"/>
  </r>
  <r>
    <s v="ORD00006616"/>
    <s v="PROD00006616"/>
    <x v="1643"/>
    <d v="2024-07-07T00:00:00"/>
    <d v="2024-09-24T00:00:00"/>
    <x v="3"/>
    <n v="389.73"/>
    <n v="3"/>
    <s v="Wrong item"/>
    <s v="Returned"/>
    <x v="475"/>
    <n v="32"/>
    <s v="Female"/>
    <s v="City99"/>
    <x v="1"/>
    <s v="Express"/>
    <n v="19.09"/>
    <n v="1169.19"/>
    <n v="1"/>
    <s v="Slow Return"/>
    <n v="0"/>
    <n v="3"/>
    <x v="0"/>
  </r>
  <r>
    <s v="ORD00006619"/>
    <s v="PROD00006619"/>
    <x v="1644"/>
    <d v="2024-06-28T00:00:00"/>
    <d v="2024-07-23T00:00:00"/>
    <x v="1"/>
    <n v="51.54"/>
    <n v="2"/>
    <s v="Not as described"/>
    <s v="Returned"/>
    <x v="349"/>
    <n v="51"/>
    <s v="Female"/>
    <s v="City87"/>
    <x v="0"/>
    <s v="Express"/>
    <n v="1.91"/>
    <n v="103.08"/>
    <n v="1"/>
    <s v="Slow Return"/>
    <n v="0"/>
    <n v="3"/>
    <x v="0"/>
  </r>
  <r>
    <s v="ORD00006621"/>
    <s v="PROD00006621"/>
    <x v="1645"/>
    <d v="2023-12-22T00:00:00"/>
    <d v="2024-04-25T00:00:00"/>
    <x v="1"/>
    <n v="377.07"/>
    <n v="3"/>
    <s v="Defective"/>
    <s v="Returned"/>
    <x v="541"/>
    <n v="65"/>
    <s v="Female"/>
    <s v="City77"/>
    <x v="0"/>
    <s v="Express"/>
    <n v="37.15"/>
    <n v="1131.21"/>
    <n v="1"/>
    <s v="Slow Return"/>
    <n v="0"/>
    <n v="3"/>
    <x v="0"/>
  </r>
  <r>
    <s v="ORD00006630"/>
    <s v="PROD00006630"/>
    <x v="1646"/>
    <d v="2023-05-11T00:00:00"/>
    <d v="2024-09-05T00:00:00"/>
    <x v="4"/>
    <n v="421.33"/>
    <n v="2"/>
    <s v="Not as described"/>
    <s v="Returned"/>
    <x v="427"/>
    <n v="43"/>
    <s v="Male"/>
    <s v="City51"/>
    <x v="0"/>
    <s v="Next-Day"/>
    <n v="27.76"/>
    <n v="842.66"/>
    <n v="1"/>
    <s v="Slow Return"/>
    <n v="0"/>
    <n v="3"/>
    <x v="0"/>
  </r>
  <r>
    <s v="ORD00006635"/>
    <s v="PROD00006635"/>
    <x v="1647"/>
    <d v="2023-04-02T00:00:00"/>
    <d v="2023-11-01T00:00:00"/>
    <x v="4"/>
    <n v="58.48"/>
    <n v="3"/>
    <s v="Changed mind"/>
    <s v="Returned"/>
    <x v="92"/>
    <n v="55"/>
    <s v="Male"/>
    <s v="City4"/>
    <x v="2"/>
    <s v="Next-Day"/>
    <n v="0.69"/>
    <n v="175.44"/>
    <n v="1"/>
    <s v="Slow Return"/>
    <n v="0"/>
    <n v="3"/>
    <x v="0"/>
  </r>
  <r>
    <s v="ORD00006637"/>
    <s v="PROD00006637"/>
    <x v="1648"/>
    <d v="2023-01-19T00:00:00"/>
    <d v="2023-11-11T00:00:00"/>
    <x v="1"/>
    <n v="11.68"/>
    <n v="1"/>
    <s v="Changed mind"/>
    <s v="Returned"/>
    <x v="238"/>
    <n v="51"/>
    <s v="Male"/>
    <s v="City38"/>
    <x v="3"/>
    <s v="Standard"/>
    <n v="14.7"/>
    <n v="11.68"/>
    <n v="1"/>
    <s v="Slow Return"/>
    <n v="0"/>
    <n v="3"/>
    <x v="0"/>
  </r>
  <r>
    <s v="ORD00006638"/>
    <s v="PROD00006638"/>
    <x v="1649"/>
    <d v="2023-04-30T00:00:00"/>
    <d v="2024-11-09T00:00:00"/>
    <x v="4"/>
    <n v="298.08999999999997"/>
    <n v="3"/>
    <s v="Wrong item"/>
    <s v="Returned"/>
    <x v="578"/>
    <n v="33"/>
    <s v="Female"/>
    <s v="City43"/>
    <x v="3"/>
    <s v="Express"/>
    <n v="19.75"/>
    <n v="894.27"/>
    <n v="1"/>
    <s v="Slow Return"/>
    <n v="0"/>
    <n v="3"/>
    <x v="0"/>
  </r>
  <r>
    <s v="ORD00006640"/>
    <s v="PROD00006640"/>
    <x v="1650"/>
    <d v="2023-05-08T00:00:00"/>
    <d v="2024-07-04T00:00:00"/>
    <x v="2"/>
    <n v="42.11"/>
    <n v="3"/>
    <s v="Not as described"/>
    <s v="Returned"/>
    <x v="341"/>
    <n v="53"/>
    <s v="Male"/>
    <s v="City89"/>
    <x v="1"/>
    <s v="Next-Day"/>
    <n v="38.39"/>
    <n v="126.33"/>
    <n v="1"/>
    <s v="Slow Return"/>
    <n v="0"/>
    <n v="3"/>
    <x v="0"/>
  </r>
  <r>
    <s v="ORD00006641"/>
    <s v="PROD00006641"/>
    <x v="1651"/>
    <d v="2023-04-13T00:00:00"/>
    <d v="2024-09-24T00:00:00"/>
    <x v="0"/>
    <n v="30.59"/>
    <n v="1"/>
    <s v="Changed mind"/>
    <s v="Returned"/>
    <x v="553"/>
    <n v="61"/>
    <s v="Female"/>
    <s v="City83"/>
    <x v="3"/>
    <s v="Standard"/>
    <n v="49.47"/>
    <n v="30.59"/>
    <n v="1"/>
    <s v="Slow Return"/>
    <n v="0"/>
    <n v="3"/>
    <x v="0"/>
  </r>
  <r>
    <s v="ORD00006650"/>
    <s v="PROD00006650"/>
    <x v="1652"/>
    <d v="2023-04-26T00:00:00"/>
    <d v="2024-08-31T00:00:00"/>
    <x v="0"/>
    <n v="421.61"/>
    <n v="1"/>
    <s v="Wrong item"/>
    <s v="Returned"/>
    <x v="177"/>
    <n v="29"/>
    <s v="Female"/>
    <s v="City10"/>
    <x v="3"/>
    <s v="Next-Day"/>
    <n v="33.65"/>
    <n v="421.61"/>
    <n v="1"/>
    <s v="Slow Return"/>
    <n v="0"/>
    <n v="3"/>
    <x v="0"/>
  </r>
  <r>
    <s v="ORD00006655"/>
    <s v="PROD00006655"/>
    <x v="1653"/>
    <d v="2023-01-24T00:00:00"/>
    <d v="2024-09-03T00:00:00"/>
    <x v="1"/>
    <n v="276.58999999999997"/>
    <n v="1"/>
    <s v="Changed mind"/>
    <s v="Returned"/>
    <x v="579"/>
    <n v="34"/>
    <s v="Female"/>
    <s v="City45"/>
    <x v="2"/>
    <s v="Next-Day"/>
    <n v="47.45"/>
    <n v="276.58999999999997"/>
    <n v="1"/>
    <s v="Slow Return"/>
    <n v="0"/>
    <n v="3"/>
    <x v="0"/>
  </r>
  <r>
    <s v="ORD00006657"/>
    <s v="PROD00006657"/>
    <x v="1654"/>
    <d v="2024-07-29T00:00:00"/>
    <d v="2024-10-18T00:00:00"/>
    <x v="4"/>
    <n v="375.97"/>
    <n v="4"/>
    <s v="Not as described"/>
    <s v="Returned"/>
    <x v="293"/>
    <n v="61"/>
    <s v="Male"/>
    <s v="City82"/>
    <x v="3"/>
    <s v="Standard"/>
    <n v="38.729999999999997"/>
    <n v="1503.88"/>
    <n v="1"/>
    <s v="Slow Return"/>
    <n v="0"/>
    <n v="3"/>
    <x v="0"/>
  </r>
  <r>
    <s v="ORD00006659"/>
    <s v="PROD00006659"/>
    <x v="1655"/>
    <d v="2023-07-07T00:00:00"/>
    <d v="2024-07-23T00:00:00"/>
    <x v="4"/>
    <n v="416.37"/>
    <n v="4"/>
    <s v="Wrong item"/>
    <s v="Returned"/>
    <x v="527"/>
    <n v="23"/>
    <s v="Male"/>
    <s v="City82"/>
    <x v="0"/>
    <s v="Standard"/>
    <n v="16.46"/>
    <n v="1665.48"/>
    <n v="1"/>
    <s v="Slow Return"/>
    <n v="0"/>
    <n v="3"/>
    <x v="0"/>
  </r>
  <r>
    <s v="ORD00006661"/>
    <s v="PROD00006661"/>
    <x v="1656"/>
    <d v="2023-05-28T00:00:00"/>
    <d v="2024-10-27T00:00:00"/>
    <x v="1"/>
    <n v="420.08"/>
    <n v="5"/>
    <s v="Not as described"/>
    <s v="Returned"/>
    <x v="568"/>
    <n v="67"/>
    <s v="Female"/>
    <s v="City37"/>
    <x v="0"/>
    <s v="Express"/>
    <n v="18.36"/>
    <n v="2100.4"/>
    <n v="1"/>
    <s v="Slow Return"/>
    <n v="0"/>
    <n v="3"/>
    <x v="0"/>
  </r>
  <r>
    <s v="ORD00006665"/>
    <s v="PROD00006665"/>
    <x v="1657"/>
    <d v="2023-09-09T00:00:00"/>
    <d v="2024-12-19T00:00:00"/>
    <x v="0"/>
    <n v="470.8"/>
    <n v="2"/>
    <s v="Defective"/>
    <s v="Returned"/>
    <x v="303"/>
    <n v="18"/>
    <s v="Male"/>
    <s v="City72"/>
    <x v="3"/>
    <s v="Next-Day"/>
    <n v="3.97"/>
    <n v="941.6"/>
    <n v="1"/>
    <s v="Slow Return"/>
    <n v="0"/>
    <n v="3"/>
    <x v="0"/>
  </r>
  <r>
    <s v="ORD00006667"/>
    <s v="PROD00006667"/>
    <x v="1658"/>
    <d v="2023-03-21T00:00:00"/>
    <d v="2023-03-22T00:00:00"/>
    <x v="4"/>
    <n v="188.27"/>
    <n v="1"/>
    <s v="Defective"/>
    <s v="Returned"/>
    <x v="135"/>
    <n v="31"/>
    <s v="Male"/>
    <s v="City14"/>
    <x v="1"/>
    <s v="Express"/>
    <n v="14.61"/>
    <n v="188.27"/>
    <n v="1"/>
    <s v="Fast Return"/>
    <n v="0"/>
    <n v="5"/>
    <x v="1"/>
  </r>
  <r>
    <s v="ORD00006671"/>
    <s v="PROD00006671"/>
    <x v="1659"/>
    <d v="2024-02-13T00:00:00"/>
    <d v="2024-09-01T00:00:00"/>
    <x v="1"/>
    <n v="68.94"/>
    <n v="1"/>
    <s v="Defective"/>
    <s v="Returned"/>
    <x v="80"/>
    <n v="28"/>
    <s v="Female"/>
    <s v="City1"/>
    <x v="1"/>
    <s v="Express"/>
    <n v="8.02"/>
    <n v="68.94"/>
    <n v="1"/>
    <s v="Slow Return"/>
    <n v="0"/>
    <n v="3"/>
    <x v="0"/>
  </r>
  <r>
    <s v="ORD00006675"/>
    <s v="PROD00006675"/>
    <x v="1660"/>
    <d v="2023-02-22T00:00:00"/>
    <d v="2023-12-03T00:00:00"/>
    <x v="0"/>
    <n v="207.89"/>
    <n v="2"/>
    <s v="Defective"/>
    <s v="Returned"/>
    <x v="431"/>
    <n v="44"/>
    <s v="Female"/>
    <s v="City78"/>
    <x v="1"/>
    <s v="Express"/>
    <n v="6.45"/>
    <n v="415.78"/>
    <n v="1"/>
    <s v="Slow Return"/>
    <n v="0"/>
    <n v="3"/>
    <x v="0"/>
  </r>
  <r>
    <s v="ORD00006677"/>
    <s v="PROD00006677"/>
    <x v="1661"/>
    <d v="2023-05-21T00:00:00"/>
    <d v="2023-07-28T00:00:00"/>
    <x v="1"/>
    <n v="51.67"/>
    <n v="2"/>
    <s v="Wrong item"/>
    <s v="Returned"/>
    <x v="416"/>
    <n v="19"/>
    <s v="Female"/>
    <s v="City27"/>
    <x v="0"/>
    <s v="Next-Day"/>
    <n v="15.68"/>
    <n v="103.34"/>
    <n v="1"/>
    <s v="Slow Return"/>
    <n v="0"/>
    <n v="3"/>
    <x v="0"/>
  </r>
  <r>
    <s v="ORD00006681"/>
    <s v="PROD00006681"/>
    <x v="1662"/>
    <d v="2023-07-17T00:00:00"/>
    <d v="2023-12-20T00:00:00"/>
    <x v="2"/>
    <n v="438.44"/>
    <n v="5"/>
    <s v="Not as described"/>
    <s v="Returned"/>
    <x v="470"/>
    <n v="49"/>
    <s v="Male"/>
    <s v="City51"/>
    <x v="1"/>
    <s v="Express"/>
    <n v="17.260000000000002"/>
    <n v="2192.1999999999998"/>
    <n v="1"/>
    <s v="Slow Return"/>
    <n v="0"/>
    <n v="3"/>
    <x v="0"/>
  </r>
  <r>
    <s v="ORD00006682"/>
    <s v="PROD00006682"/>
    <x v="1663"/>
    <d v="2023-03-07T00:00:00"/>
    <d v="2023-08-04T00:00:00"/>
    <x v="4"/>
    <n v="478.61"/>
    <n v="3"/>
    <s v="Changed mind"/>
    <s v="Returned"/>
    <x v="365"/>
    <n v="56"/>
    <s v="Male"/>
    <s v="City26"/>
    <x v="2"/>
    <s v="Next-Day"/>
    <n v="37.700000000000003"/>
    <n v="1435.83"/>
    <n v="1"/>
    <s v="Slow Return"/>
    <n v="0"/>
    <n v="3"/>
    <x v="0"/>
  </r>
  <r>
    <s v="ORD00006691"/>
    <s v="PROD00006691"/>
    <x v="1664"/>
    <d v="2024-02-17T00:00:00"/>
    <d v="2024-07-14T00:00:00"/>
    <x v="2"/>
    <n v="114.62"/>
    <n v="2"/>
    <s v="Changed mind"/>
    <s v="Returned"/>
    <x v="19"/>
    <n v="39"/>
    <s v="Male"/>
    <s v="City93"/>
    <x v="1"/>
    <s v="Express"/>
    <n v="27.81"/>
    <n v="229.24"/>
    <n v="1"/>
    <s v="Slow Return"/>
    <n v="0"/>
    <n v="3"/>
    <x v="0"/>
  </r>
  <r>
    <s v="ORD00006692"/>
    <s v="PROD00006692"/>
    <x v="1665"/>
    <d v="2024-02-20T00:00:00"/>
    <d v="2024-02-20T00:00:00"/>
    <x v="4"/>
    <n v="65.400000000000006"/>
    <n v="3"/>
    <s v="Wrong item"/>
    <s v="Returned"/>
    <x v="250"/>
    <n v="62"/>
    <s v="Male"/>
    <s v="City69"/>
    <x v="3"/>
    <s v="Express"/>
    <n v="7.97"/>
    <n v="196.20000000000002"/>
    <n v="1"/>
    <s v="Fast Return"/>
    <n v="0"/>
    <n v="5"/>
    <x v="1"/>
  </r>
  <r>
    <s v="ORD00006696"/>
    <s v="PROD00006696"/>
    <x v="1666"/>
    <d v="2023-04-15T00:00:00"/>
    <d v="2024-02-13T00:00:00"/>
    <x v="4"/>
    <n v="192.68"/>
    <n v="4"/>
    <s v="Wrong item"/>
    <s v="Returned"/>
    <x v="350"/>
    <n v="66"/>
    <s v="Male"/>
    <s v="City54"/>
    <x v="0"/>
    <s v="Standard"/>
    <n v="31.44"/>
    <n v="770.72"/>
    <n v="1"/>
    <s v="Slow Return"/>
    <n v="0"/>
    <n v="3"/>
    <x v="0"/>
  </r>
  <r>
    <s v="ORD00006697"/>
    <s v="PROD00006697"/>
    <x v="1667"/>
    <d v="2023-11-21T00:00:00"/>
    <d v="2024-03-13T00:00:00"/>
    <x v="2"/>
    <n v="5.56"/>
    <n v="4"/>
    <s v="Wrong item"/>
    <s v="Returned"/>
    <x v="7"/>
    <n v="26"/>
    <s v="Male"/>
    <s v="City90"/>
    <x v="3"/>
    <s v="Standard"/>
    <n v="8.94"/>
    <n v="22.24"/>
    <n v="1"/>
    <s v="Slow Return"/>
    <n v="0"/>
    <n v="3"/>
    <x v="0"/>
  </r>
  <r>
    <s v="ORD00006698"/>
    <s v="PROD00006698"/>
    <x v="1668"/>
    <d v="2023-08-08T00:00:00"/>
    <d v="2023-11-17T00:00:00"/>
    <x v="4"/>
    <n v="274.57"/>
    <n v="1"/>
    <s v="Defective"/>
    <s v="Returned"/>
    <x v="156"/>
    <n v="62"/>
    <s v="Male"/>
    <s v="City36"/>
    <x v="0"/>
    <s v="Next-Day"/>
    <n v="40.340000000000003"/>
    <n v="274.57"/>
    <n v="1"/>
    <s v="Slow Return"/>
    <n v="0"/>
    <n v="3"/>
    <x v="0"/>
  </r>
  <r>
    <s v="ORD00006701"/>
    <s v="PROD00006701"/>
    <x v="1669"/>
    <d v="2023-08-21T00:00:00"/>
    <d v="2024-10-18T00:00:00"/>
    <x v="4"/>
    <n v="102.45"/>
    <n v="2"/>
    <s v="Changed mind"/>
    <s v="Returned"/>
    <x v="580"/>
    <n v="29"/>
    <s v="Female"/>
    <s v="City65"/>
    <x v="1"/>
    <s v="Express"/>
    <n v="2.5299999999999998"/>
    <n v="204.9"/>
    <n v="1"/>
    <s v="Slow Return"/>
    <n v="0"/>
    <n v="3"/>
    <x v="0"/>
  </r>
  <r>
    <s v="ORD00006702"/>
    <s v="PROD00006702"/>
    <x v="1670"/>
    <d v="2023-03-09T00:00:00"/>
    <d v="2023-05-11T00:00:00"/>
    <x v="3"/>
    <n v="366.53"/>
    <n v="4"/>
    <s v="Defective"/>
    <s v="Returned"/>
    <x v="390"/>
    <n v="66"/>
    <s v="Male"/>
    <s v="City16"/>
    <x v="0"/>
    <s v="Express"/>
    <n v="12.88"/>
    <n v="1466.12"/>
    <n v="1"/>
    <s v="Slow Return"/>
    <n v="0"/>
    <n v="3"/>
    <x v="0"/>
  </r>
  <r>
    <s v="ORD00006703"/>
    <s v="PROD00006703"/>
    <x v="1671"/>
    <d v="2023-05-08T00:00:00"/>
    <d v="2023-08-29T00:00:00"/>
    <x v="1"/>
    <n v="286.83"/>
    <n v="3"/>
    <s v="Wrong item"/>
    <s v="Returned"/>
    <x v="7"/>
    <n v="58"/>
    <s v="Male"/>
    <s v="City84"/>
    <x v="2"/>
    <s v="Next-Day"/>
    <n v="48.29"/>
    <n v="860.49"/>
    <n v="1"/>
    <s v="Slow Return"/>
    <n v="0"/>
    <n v="3"/>
    <x v="0"/>
  </r>
  <r>
    <s v="ORD00006704"/>
    <s v="PROD00006704"/>
    <x v="1672"/>
    <d v="2024-06-15T00:00:00"/>
    <d v="2024-11-07T00:00:00"/>
    <x v="0"/>
    <n v="273.29000000000002"/>
    <n v="5"/>
    <s v="Wrong item"/>
    <s v="Returned"/>
    <x v="437"/>
    <n v="36"/>
    <s v="Male"/>
    <s v="City84"/>
    <x v="3"/>
    <s v="Standard"/>
    <n v="43.66"/>
    <n v="1366.45"/>
    <n v="1"/>
    <s v="Slow Return"/>
    <n v="0"/>
    <n v="3"/>
    <x v="0"/>
  </r>
  <r>
    <s v="ORD00006712"/>
    <s v="PROD00006712"/>
    <x v="1673"/>
    <d v="2023-08-12T00:00:00"/>
    <d v="2024-04-23T00:00:00"/>
    <x v="2"/>
    <n v="397.4"/>
    <n v="2"/>
    <s v="Wrong item"/>
    <s v="Returned"/>
    <x v="236"/>
    <n v="19"/>
    <s v="Male"/>
    <s v="City20"/>
    <x v="1"/>
    <s v="Express"/>
    <n v="12.84"/>
    <n v="794.8"/>
    <n v="1"/>
    <s v="Slow Return"/>
    <n v="0"/>
    <n v="3"/>
    <x v="0"/>
  </r>
  <r>
    <s v="ORD00006715"/>
    <s v="PROD00006715"/>
    <x v="1674"/>
    <d v="2023-02-27T00:00:00"/>
    <d v="2023-06-20T00:00:00"/>
    <x v="0"/>
    <n v="198.85"/>
    <n v="2"/>
    <s v="Defective"/>
    <s v="Returned"/>
    <x v="7"/>
    <n v="24"/>
    <s v="Female"/>
    <s v="City99"/>
    <x v="1"/>
    <s v="Standard"/>
    <n v="49.9"/>
    <n v="397.7"/>
    <n v="1"/>
    <s v="Slow Return"/>
    <n v="0"/>
    <n v="3"/>
    <x v="0"/>
  </r>
  <r>
    <s v="ORD00006721"/>
    <s v="PROD00006721"/>
    <x v="1675"/>
    <d v="2023-05-22T00:00:00"/>
    <d v="2024-12-05T00:00:00"/>
    <x v="0"/>
    <n v="320.45"/>
    <n v="2"/>
    <s v="Not as described"/>
    <s v="Returned"/>
    <x v="280"/>
    <n v="57"/>
    <s v="Female"/>
    <s v="City46"/>
    <x v="1"/>
    <s v="Next-Day"/>
    <n v="3.57"/>
    <n v="640.9"/>
    <n v="1"/>
    <s v="Slow Return"/>
    <n v="0"/>
    <n v="3"/>
    <x v="0"/>
  </r>
  <r>
    <s v="ORD00006723"/>
    <s v="PROD00006723"/>
    <x v="1676"/>
    <d v="2023-10-01T00:00:00"/>
    <d v="2024-12-19T00:00:00"/>
    <x v="3"/>
    <n v="121"/>
    <n v="1"/>
    <s v="Changed mind"/>
    <s v="Returned"/>
    <x v="519"/>
    <n v="61"/>
    <s v="Female"/>
    <s v="City50"/>
    <x v="1"/>
    <s v="Next-Day"/>
    <n v="19.02"/>
    <n v="121"/>
    <n v="1"/>
    <s v="Slow Return"/>
    <n v="0"/>
    <n v="3"/>
    <x v="0"/>
  </r>
  <r>
    <s v="ORD00006726"/>
    <s v="PROD00006726"/>
    <x v="1677"/>
    <d v="2023-11-26T00:00:00"/>
    <d v="2024-08-07T00:00:00"/>
    <x v="1"/>
    <n v="464.67"/>
    <n v="3"/>
    <s v="Changed mind"/>
    <s v="Returned"/>
    <x v="236"/>
    <n v="44"/>
    <s v="Female"/>
    <s v="City73"/>
    <x v="1"/>
    <s v="Next-Day"/>
    <n v="13.8"/>
    <n v="1394.01"/>
    <n v="1"/>
    <s v="Slow Return"/>
    <n v="0"/>
    <n v="3"/>
    <x v="0"/>
  </r>
  <r>
    <s v="ORD00006736"/>
    <s v="PROD00006736"/>
    <x v="1678"/>
    <d v="2024-03-30T00:00:00"/>
    <d v="2024-12-16T00:00:00"/>
    <x v="4"/>
    <n v="207.73"/>
    <n v="3"/>
    <s v="Wrong item"/>
    <s v="Returned"/>
    <x v="581"/>
    <n v="29"/>
    <s v="Female"/>
    <s v="City51"/>
    <x v="3"/>
    <s v="Next-Day"/>
    <n v="46.17"/>
    <n v="623.18999999999994"/>
    <n v="1"/>
    <s v="Slow Return"/>
    <n v="0"/>
    <n v="3"/>
    <x v="0"/>
  </r>
  <r>
    <s v="ORD00006745"/>
    <s v="PROD00006745"/>
    <x v="1679"/>
    <d v="2023-02-09T00:00:00"/>
    <d v="2023-08-22T00:00:00"/>
    <x v="1"/>
    <n v="395.05"/>
    <n v="3"/>
    <s v="Defective"/>
    <s v="Returned"/>
    <x v="42"/>
    <n v="47"/>
    <s v="Female"/>
    <s v="City64"/>
    <x v="2"/>
    <s v="Standard"/>
    <n v="48.46"/>
    <n v="1185.1500000000001"/>
    <n v="1"/>
    <s v="Slow Return"/>
    <n v="0"/>
    <n v="3"/>
    <x v="0"/>
  </r>
  <r>
    <s v="ORD00006752"/>
    <s v="PROD00006752"/>
    <x v="1680"/>
    <d v="2024-05-12T00:00:00"/>
    <d v="2024-08-17T00:00:00"/>
    <x v="4"/>
    <n v="455.37"/>
    <n v="4"/>
    <s v="Wrong item"/>
    <s v="Returned"/>
    <x v="358"/>
    <n v="55"/>
    <s v="Female"/>
    <s v="City72"/>
    <x v="3"/>
    <s v="Next-Day"/>
    <n v="15.83"/>
    <n v="1821.48"/>
    <n v="1"/>
    <s v="Slow Return"/>
    <n v="0"/>
    <n v="3"/>
    <x v="0"/>
  </r>
  <r>
    <s v="ORD00006757"/>
    <s v="PROD00006757"/>
    <x v="1681"/>
    <d v="2023-06-23T00:00:00"/>
    <d v="2024-05-10T00:00:00"/>
    <x v="1"/>
    <n v="410.53"/>
    <n v="1"/>
    <s v="Changed mind"/>
    <s v="Returned"/>
    <x v="400"/>
    <n v="67"/>
    <s v="Male"/>
    <s v="City28"/>
    <x v="1"/>
    <s v="Next-Day"/>
    <n v="19.54"/>
    <n v="410.53"/>
    <n v="1"/>
    <s v="Slow Return"/>
    <n v="0"/>
    <n v="3"/>
    <x v="0"/>
  </r>
  <r>
    <s v="ORD00006759"/>
    <s v="PROD00006759"/>
    <x v="1682"/>
    <d v="2023-02-04T00:00:00"/>
    <d v="2023-11-21T00:00:00"/>
    <x v="0"/>
    <n v="375.6"/>
    <n v="1"/>
    <s v="Wrong item"/>
    <s v="Returned"/>
    <x v="451"/>
    <n v="55"/>
    <s v="Female"/>
    <s v="City68"/>
    <x v="1"/>
    <s v="Next-Day"/>
    <n v="40.31"/>
    <n v="375.6"/>
    <n v="1"/>
    <s v="Slow Return"/>
    <n v="0"/>
    <n v="3"/>
    <x v="0"/>
  </r>
  <r>
    <s v="ORD00006760"/>
    <s v="PROD00006760"/>
    <x v="1683"/>
    <d v="2023-09-12T00:00:00"/>
    <d v="2023-10-02T00:00:00"/>
    <x v="0"/>
    <n v="174.55"/>
    <n v="4"/>
    <s v="Defective"/>
    <s v="Returned"/>
    <x v="125"/>
    <n v="52"/>
    <s v="Female"/>
    <s v="City96"/>
    <x v="3"/>
    <s v="Next-Day"/>
    <n v="31.89"/>
    <n v="698.2"/>
    <n v="1"/>
    <s v="Slow Return"/>
    <n v="0"/>
    <n v="3"/>
    <x v="0"/>
  </r>
  <r>
    <s v="ORD00006763"/>
    <s v="PROD00006763"/>
    <x v="1684"/>
    <d v="2024-09-09T00:00:00"/>
    <d v="2024-09-21T00:00:00"/>
    <x v="2"/>
    <n v="388.38"/>
    <n v="1"/>
    <s v="Not as described"/>
    <s v="Returned"/>
    <x v="434"/>
    <n v="38"/>
    <s v="Female"/>
    <s v="City77"/>
    <x v="0"/>
    <s v="Next-Day"/>
    <n v="8.92"/>
    <n v="388.38"/>
    <n v="1"/>
    <s v="Medium Return"/>
    <n v="0"/>
    <n v="3"/>
    <x v="0"/>
  </r>
  <r>
    <s v="ORD00006768"/>
    <s v="PROD00006768"/>
    <x v="1685"/>
    <d v="2023-05-13T00:00:00"/>
    <d v="2024-06-06T00:00:00"/>
    <x v="3"/>
    <n v="400.46"/>
    <n v="3"/>
    <s v="Wrong item"/>
    <s v="Returned"/>
    <x v="340"/>
    <n v="64"/>
    <s v="Male"/>
    <s v="City93"/>
    <x v="1"/>
    <s v="Next-Day"/>
    <n v="46.97"/>
    <n v="1201.3799999999999"/>
    <n v="1"/>
    <s v="Slow Return"/>
    <n v="0"/>
    <n v="3"/>
    <x v="0"/>
  </r>
  <r>
    <s v="ORD00006771"/>
    <s v="PROD00006771"/>
    <x v="1686"/>
    <d v="2024-01-01T00:00:00"/>
    <d v="2024-01-08T00:00:00"/>
    <x v="3"/>
    <n v="219.44"/>
    <n v="4"/>
    <s v="Defective"/>
    <s v="Returned"/>
    <x v="66"/>
    <n v="21"/>
    <s v="Female"/>
    <s v="City50"/>
    <x v="1"/>
    <s v="Express"/>
    <n v="14.15"/>
    <n v="877.76"/>
    <n v="1"/>
    <s v="Fast Return"/>
    <n v="0"/>
    <n v="5"/>
    <x v="1"/>
  </r>
  <r>
    <s v="ORD00006778"/>
    <s v="PROD00006778"/>
    <x v="1687"/>
    <d v="2023-04-16T00:00:00"/>
    <d v="2024-07-04T00:00:00"/>
    <x v="4"/>
    <n v="463.79"/>
    <n v="1"/>
    <s v="Not as described"/>
    <s v="Returned"/>
    <x v="519"/>
    <n v="64"/>
    <s v="Male"/>
    <s v="City29"/>
    <x v="2"/>
    <s v="Standard"/>
    <n v="5.0199999999999996"/>
    <n v="463.79"/>
    <n v="1"/>
    <s v="Slow Return"/>
    <n v="0"/>
    <n v="3"/>
    <x v="0"/>
  </r>
  <r>
    <s v="ORD00006779"/>
    <s v="PROD00006779"/>
    <x v="1688"/>
    <d v="2024-08-10T00:00:00"/>
    <d v="2024-11-26T00:00:00"/>
    <x v="2"/>
    <n v="308.97000000000003"/>
    <n v="4"/>
    <s v="Defective"/>
    <s v="Returned"/>
    <x v="150"/>
    <n v="43"/>
    <s v="Male"/>
    <s v="City38"/>
    <x v="1"/>
    <s v="Standard"/>
    <n v="12.5"/>
    <n v="1235.8800000000001"/>
    <n v="1"/>
    <s v="Slow Return"/>
    <n v="0"/>
    <n v="3"/>
    <x v="0"/>
  </r>
  <r>
    <s v="ORD00006784"/>
    <s v="PROD00006784"/>
    <x v="1689"/>
    <d v="2023-07-05T00:00:00"/>
    <d v="2023-12-18T00:00:00"/>
    <x v="0"/>
    <n v="388.29"/>
    <n v="2"/>
    <s v="Changed mind"/>
    <s v="Returned"/>
    <x v="582"/>
    <n v="25"/>
    <s v="Male"/>
    <s v="City80"/>
    <x v="2"/>
    <s v="Express"/>
    <n v="9.9"/>
    <n v="776.58"/>
    <n v="1"/>
    <s v="Slow Return"/>
    <n v="0"/>
    <n v="3"/>
    <x v="0"/>
  </r>
  <r>
    <s v="ORD00006789"/>
    <s v="PROD00006789"/>
    <x v="1690"/>
    <d v="2023-10-01T00:00:00"/>
    <d v="2024-10-20T00:00:00"/>
    <x v="3"/>
    <n v="129.22"/>
    <n v="3"/>
    <s v="Defective"/>
    <s v="Returned"/>
    <x v="448"/>
    <n v="69"/>
    <s v="Female"/>
    <s v="City7"/>
    <x v="1"/>
    <s v="Express"/>
    <n v="45.91"/>
    <n v="387.65999999999997"/>
    <n v="1"/>
    <s v="Slow Return"/>
    <n v="0"/>
    <n v="3"/>
    <x v="0"/>
  </r>
  <r>
    <s v="ORD00006792"/>
    <s v="PROD00006792"/>
    <x v="1691"/>
    <d v="2024-01-24T00:00:00"/>
    <d v="2024-09-02T00:00:00"/>
    <x v="3"/>
    <n v="288.25"/>
    <n v="3"/>
    <s v="Defective"/>
    <s v="Returned"/>
    <x v="119"/>
    <n v="46"/>
    <s v="Female"/>
    <s v="City39"/>
    <x v="3"/>
    <s v="Standard"/>
    <n v="35.04"/>
    <n v="864.75"/>
    <n v="1"/>
    <s v="Slow Return"/>
    <n v="0"/>
    <n v="3"/>
    <x v="0"/>
  </r>
  <r>
    <s v="ORD00006793"/>
    <s v="PROD00006793"/>
    <x v="1692"/>
    <d v="2023-10-17T00:00:00"/>
    <d v="2024-06-24T00:00:00"/>
    <x v="2"/>
    <n v="221.69"/>
    <n v="1"/>
    <s v="Wrong item"/>
    <s v="Returned"/>
    <x v="393"/>
    <n v="38"/>
    <s v="Male"/>
    <s v="City86"/>
    <x v="0"/>
    <s v="Standard"/>
    <n v="45.65"/>
    <n v="221.69"/>
    <n v="1"/>
    <s v="Slow Return"/>
    <n v="0"/>
    <n v="3"/>
    <x v="0"/>
  </r>
  <r>
    <s v="ORD00006794"/>
    <s v="PROD00006794"/>
    <x v="1693"/>
    <d v="2023-07-12T00:00:00"/>
    <d v="2023-07-31T00:00:00"/>
    <x v="4"/>
    <n v="169.91"/>
    <n v="2"/>
    <s v="Defective"/>
    <s v="Returned"/>
    <x v="117"/>
    <n v="48"/>
    <s v="Male"/>
    <s v="City3"/>
    <x v="3"/>
    <s v="Next-Day"/>
    <n v="14.78"/>
    <n v="339.82"/>
    <n v="1"/>
    <s v="Slow Return"/>
    <n v="0"/>
    <n v="3"/>
    <x v="0"/>
  </r>
  <r>
    <s v="ORD00006796"/>
    <s v="PROD00006796"/>
    <x v="1694"/>
    <d v="2023-06-06T00:00:00"/>
    <d v="2024-01-31T00:00:00"/>
    <x v="4"/>
    <n v="59.23"/>
    <n v="5"/>
    <s v="Changed mind"/>
    <s v="Returned"/>
    <x v="253"/>
    <n v="19"/>
    <s v="Male"/>
    <s v="City9"/>
    <x v="0"/>
    <s v="Next-Day"/>
    <n v="19.03"/>
    <n v="296.14999999999998"/>
    <n v="1"/>
    <s v="Slow Return"/>
    <n v="0"/>
    <n v="3"/>
    <x v="0"/>
  </r>
  <r>
    <s v="ORD00006797"/>
    <s v="PROD00006797"/>
    <x v="1695"/>
    <d v="2024-04-26T00:00:00"/>
    <d v="2024-11-27T00:00:00"/>
    <x v="0"/>
    <n v="80.099999999999994"/>
    <n v="4"/>
    <s v="Changed mind"/>
    <s v="Returned"/>
    <x v="494"/>
    <n v="23"/>
    <s v="Male"/>
    <s v="City8"/>
    <x v="3"/>
    <s v="Express"/>
    <n v="34.549999999999997"/>
    <n v="320.39999999999998"/>
    <n v="1"/>
    <s v="Slow Return"/>
    <n v="0"/>
    <n v="3"/>
    <x v="0"/>
  </r>
  <r>
    <s v="ORD00006805"/>
    <s v="PROD00006805"/>
    <x v="1696"/>
    <d v="2023-03-26T00:00:00"/>
    <d v="2023-11-28T00:00:00"/>
    <x v="1"/>
    <n v="472.55"/>
    <n v="4"/>
    <s v="Not as described"/>
    <s v="Returned"/>
    <x v="221"/>
    <n v="58"/>
    <s v="Female"/>
    <s v="City9"/>
    <x v="2"/>
    <s v="Express"/>
    <n v="5.76"/>
    <n v="1890.2"/>
    <n v="1"/>
    <s v="Slow Return"/>
    <n v="0"/>
    <n v="3"/>
    <x v="0"/>
  </r>
  <r>
    <s v="ORD00006807"/>
    <s v="PROD00006807"/>
    <x v="1697"/>
    <d v="2023-02-10T00:00:00"/>
    <d v="2023-09-13T00:00:00"/>
    <x v="0"/>
    <n v="423.16"/>
    <n v="5"/>
    <s v="Not as described"/>
    <s v="Returned"/>
    <x v="494"/>
    <n v="62"/>
    <s v="Female"/>
    <s v="City90"/>
    <x v="2"/>
    <s v="Next-Day"/>
    <n v="14.18"/>
    <n v="2115.8000000000002"/>
    <n v="1"/>
    <s v="Slow Return"/>
    <n v="0"/>
    <n v="3"/>
    <x v="0"/>
  </r>
  <r>
    <s v="ORD00006809"/>
    <s v="PROD00006809"/>
    <x v="1698"/>
    <d v="2023-02-26T00:00:00"/>
    <d v="2024-12-08T00:00:00"/>
    <x v="1"/>
    <n v="123.87"/>
    <n v="3"/>
    <s v="Defective"/>
    <s v="Returned"/>
    <x v="583"/>
    <n v="35"/>
    <s v="Female"/>
    <s v="City2"/>
    <x v="2"/>
    <s v="Standard"/>
    <n v="41.9"/>
    <n v="371.61"/>
    <n v="1"/>
    <s v="Slow Return"/>
    <n v="0"/>
    <n v="3"/>
    <x v="0"/>
  </r>
  <r>
    <s v="ORD00006819"/>
    <s v="PROD00006819"/>
    <x v="1699"/>
    <d v="2023-10-09T00:00:00"/>
    <d v="2024-09-01T00:00:00"/>
    <x v="3"/>
    <n v="277.92"/>
    <n v="5"/>
    <s v="Not as described"/>
    <s v="Returned"/>
    <x v="62"/>
    <n v="26"/>
    <s v="Male"/>
    <s v="City7"/>
    <x v="2"/>
    <s v="Express"/>
    <n v="48.39"/>
    <n v="1389.6000000000001"/>
    <n v="1"/>
    <s v="Slow Return"/>
    <n v="0"/>
    <n v="3"/>
    <x v="0"/>
  </r>
  <r>
    <s v="ORD00006821"/>
    <s v="PROD00006821"/>
    <x v="1700"/>
    <d v="2023-06-15T00:00:00"/>
    <d v="2024-01-22T00:00:00"/>
    <x v="4"/>
    <n v="5.9"/>
    <n v="2"/>
    <s v="Changed mind"/>
    <s v="Returned"/>
    <x v="2"/>
    <n v="26"/>
    <s v="Male"/>
    <s v="City10"/>
    <x v="3"/>
    <s v="Standard"/>
    <n v="23.06"/>
    <n v="11.8"/>
    <n v="1"/>
    <s v="Slow Return"/>
    <n v="0"/>
    <n v="3"/>
    <x v="0"/>
  </r>
  <r>
    <s v="ORD00006831"/>
    <s v="PROD00006831"/>
    <x v="1701"/>
    <d v="2023-04-15T00:00:00"/>
    <d v="2023-04-15T00:00:00"/>
    <x v="1"/>
    <n v="81.209999999999994"/>
    <n v="4"/>
    <s v="Defective"/>
    <s v="Returned"/>
    <x v="250"/>
    <n v="41"/>
    <s v="Male"/>
    <s v="City78"/>
    <x v="2"/>
    <s v="Next-Day"/>
    <n v="11.87"/>
    <n v="324.83999999999997"/>
    <n v="1"/>
    <s v="Fast Return"/>
    <n v="0"/>
    <n v="5"/>
    <x v="1"/>
  </r>
  <r>
    <s v="ORD00006833"/>
    <s v="PROD00006833"/>
    <x v="1702"/>
    <d v="2024-02-14T00:00:00"/>
    <d v="2024-03-01T00:00:00"/>
    <x v="4"/>
    <n v="488.17"/>
    <n v="2"/>
    <s v="Changed mind"/>
    <s v="Returned"/>
    <x v="180"/>
    <n v="32"/>
    <s v="Male"/>
    <s v="City62"/>
    <x v="3"/>
    <s v="Next-Day"/>
    <n v="15.17"/>
    <n v="976.34"/>
    <n v="1"/>
    <s v="Slow Return"/>
    <n v="0"/>
    <n v="3"/>
    <x v="0"/>
  </r>
  <r>
    <s v="ORD00006835"/>
    <s v="PROD00006835"/>
    <x v="1703"/>
    <d v="2023-03-20T00:00:00"/>
    <d v="2023-08-15T00:00:00"/>
    <x v="2"/>
    <n v="415.66"/>
    <n v="5"/>
    <s v="Defective"/>
    <s v="Returned"/>
    <x v="19"/>
    <n v="23"/>
    <s v="Female"/>
    <s v="City31"/>
    <x v="2"/>
    <s v="Express"/>
    <n v="18.87"/>
    <n v="2078.3000000000002"/>
    <n v="1"/>
    <s v="Slow Return"/>
    <n v="0"/>
    <n v="3"/>
    <x v="0"/>
  </r>
  <r>
    <s v="ORD00006836"/>
    <s v="PROD00006836"/>
    <x v="1704"/>
    <d v="2023-07-21T00:00:00"/>
    <d v="2024-03-27T00:00:00"/>
    <x v="1"/>
    <n v="267.85000000000002"/>
    <n v="5"/>
    <s v="Not as described"/>
    <s v="Returned"/>
    <x v="123"/>
    <n v="44"/>
    <s v="Female"/>
    <s v="City50"/>
    <x v="1"/>
    <s v="Standard"/>
    <n v="47.26"/>
    <n v="1339.25"/>
    <n v="1"/>
    <s v="Slow Return"/>
    <n v="0"/>
    <n v="3"/>
    <x v="0"/>
  </r>
  <r>
    <s v="ORD00006840"/>
    <s v="PROD00006840"/>
    <x v="1705"/>
    <d v="2023-11-27T00:00:00"/>
    <d v="2024-11-17T00:00:00"/>
    <x v="4"/>
    <n v="295"/>
    <n v="4"/>
    <s v="Wrong item"/>
    <s v="Returned"/>
    <x v="214"/>
    <n v="52"/>
    <s v="Female"/>
    <s v="City34"/>
    <x v="2"/>
    <s v="Standard"/>
    <n v="38.29"/>
    <n v="1180"/>
    <n v="1"/>
    <s v="Slow Return"/>
    <n v="0"/>
    <n v="3"/>
    <x v="0"/>
  </r>
  <r>
    <s v="ORD00006854"/>
    <s v="PROD00006854"/>
    <x v="1706"/>
    <d v="2023-04-27T00:00:00"/>
    <d v="2024-04-25T00:00:00"/>
    <x v="4"/>
    <n v="81.87"/>
    <n v="2"/>
    <s v="Changed mind"/>
    <s v="Returned"/>
    <x v="471"/>
    <n v="50"/>
    <s v="Male"/>
    <s v="City74"/>
    <x v="0"/>
    <s v="Express"/>
    <n v="0.76"/>
    <n v="163.74"/>
    <n v="1"/>
    <s v="Slow Return"/>
    <n v="0"/>
    <n v="3"/>
    <x v="0"/>
  </r>
  <r>
    <s v="ORD00006855"/>
    <s v="PROD00006855"/>
    <x v="1707"/>
    <d v="2023-10-03T00:00:00"/>
    <d v="2024-05-17T00:00:00"/>
    <x v="3"/>
    <n v="168.08"/>
    <n v="5"/>
    <s v="Changed mind"/>
    <s v="Returned"/>
    <x v="507"/>
    <n v="53"/>
    <s v="Male"/>
    <s v="City76"/>
    <x v="2"/>
    <s v="Standard"/>
    <n v="15.39"/>
    <n v="840.40000000000009"/>
    <n v="1"/>
    <s v="Slow Return"/>
    <n v="0"/>
    <n v="3"/>
    <x v="0"/>
  </r>
  <r>
    <s v="ORD00006859"/>
    <s v="PROD00006859"/>
    <x v="1708"/>
    <d v="2023-07-02T00:00:00"/>
    <d v="2024-07-07T00:00:00"/>
    <x v="1"/>
    <n v="450.1"/>
    <n v="1"/>
    <s v="Not as described"/>
    <s v="Returned"/>
    <x v="466"/>
    <n v="35"/>
    <s v="Female"/>
    <s v="City38"/>
    <x v="1"/>
    <s v="Express"/>
    <n v="42.22"/>
    <n v="450.1"/>
    <n v="1"/>
    <s v="Slow Return"/>
    <n v="0"/>
    <n v="3"/>
    <x v="0"/>
  </r>
  <r>
    <s v="ORD00006868"/>
    <s v="PROD00006868"/>
    <x v="1709"/>
    <d v="2023-11-29T00:00:00"/>
    <d v="2024-03-23T00:00:00"/>
    <x v="4"/>
    <n v="124.34"/>
    <n v="3"/>
    <s v="Wrong item"/>
    <s v="Returned"/>
    <x v="243"/>
    <n v="36"/>
    <s v="Female"/>
    <s v="City35"/>
    <x v="1"/>
    <s v="Next-Day"/>
    <n v="31.87"/>
    <n v="373.02"/>
    <n v="1"/>
    <s v="Slow Return"/>
    <n v="0"/>
    <n v="3"/>
    <x v="0"/>
  </r>
  <r>
    <s v="ORD00006871"/>
    <s v="PROD00006871"/>
    <x v="1710"/>
    <d v="2023-04-02T00:00:00"/>
    <d v="2024-12-19T00:00:00"/>
    <x v="4"/>
    <n v="167.06"/>
    <n v="5"/>
    <s v="Defective"/>
    <s v="Returned"/>
    <x v="584"/>
    <n v="66"/>
    <s v="Male"/>
    <s v="City66"/>
    <x v="3"/>
    <s v="Next-Day"/>
    <n v="23.5"/>
    <n v="835.3"/>
    <n v="1"/>
    <s v="Slow Return"/>
    <n v="0"/>
    <n v="3"/>
    <x v="0"/>
  </r>
  <r>
    <s v="ORD00006880"/>
    <s v="PROD00006880"/>
    <x v="1711"/>
    <d v="2023-01-08T00:00:00"/>
    <d v="2024-03-24T00:00:00"/>
    <x v="0"/>
    <n v="346.05"/>
    <n v="5"/>
    <s v="Changed mind"/>
    <s v="Returned"/>
    <x v="585"/>
    <n v="20"/>
    <s v="Female"/>
    <s v="City45"/>
    <x v="3"/>
    <s v="Express"/>
    <n v="25.08"/>
    <n v="1730.25"/>
    <n v="1"/>
    <s v="Slow Return"/>
    <n v="0"/>
    <n v="3"/>
    <x v="0"/>
  </r>
  <r>
    <s v="ORD00006883"/>
    <s v="PROD00006883"/>
    <x v="1712"/>
    <d v="2024-11-21T00:00:00"/>
    <d v="2024-11-26T00:00:00"/>
    <x v="0"/>
    <n v="188.06"/>
    <n v="3"/>
    <s v="Changed mind"/>
    <s v="Returned"/>
    <x v="139"/>
    <n v="69"/>
    <s v="Male"/>
    <s v="City58"/>
    <x v="0"/>
    <s v="Next-Day"/>
    <n v="47.38"/>
    <n v="564.18000000000006"/>
    <n v="1"/>
    <s v="Fast Return"/>
    <n v="0"/>
    <n v="5"/>
    <x v="1"/>
  </r>
  <r>
    <s v="ORD00006885"/>
    <s v="PROD00006885"/>
    <x v="1713"/>
    <d v="2023-09-11T00:00:00"/>
    <d v="2024-02-24T00:00:00"/>
    <x v="2"/>
    <n v="202.29"/>
    <n v="3"/>
    <s v="Defective"/>
    <s v="Returned"/>
    <x v="582"/>
    <n v="35"/>
    <s v="Female"/>
    <s v="City87"/>
    <x v="1"/>
    <s v="Next-Day"/>
    <n v="46.28"/>
    <n v="606.87"/>
    <n v="1"/>
    <s v="Slow Return"/>
    <n v="0"/>
    <n v="3"/>
    <x v="0"/>
  </r>
  <r>
    <s v="ORD00006887"/>
    <s v="PROD00006887"/>
    <x v="1714"/>
    <d v="2023-12-01T00:00:00"/>
    <d v="2024-07-05T00:00:00"/>
    <x v="2"/>
    <n v="69.33"/>
    <n v="2"/>
    <s v="Not as described"/>
    <s v="Returned"/>
    <x v="380"/>
    <n v="40"/>
    <s v="Male"/>
    <s v="City49"/>
    <x v="0"/>
    <s v="Express"/>
    <n v="2.83"/>
    <n v="138.66"/>
    <n v="1"/>
    <s v="Slow Return"/>
    <n v="0"/>
    <n v="3"/>
    <x v="0"/>
  </r>
  <r>
    <s v="ORD00006889"/>
    <s v="PROD00006889"/>
    <x v="1715"/>
    <d v="2023-11-09T00:00:00"/>
    <d v="2024-08-01T00:00:00"/>
    <x v="4"/>
    <n v="412.21"/>
    <n v="2"/>
    <s v="Wrong item"/>
    <s v="Returned"/>
    <x v="211"/>
    <n v="58"/>
    <s v="Male"/>
    <s v="City98"/>
    <x v="1"/>
    <s v="Express"/>
    <n v="16.600000000000001"/>
    <n v="824.42"/>
    <n v="1"/>
    <s v="Slow Return"/>
    <n v="0"/>
    <n v="3"/>
    <x v="0"/>
  </r>
  <r>
    <s v="ORD00006890"/>
    <s v="PROD00006890"/>
    <x v="1716"/>
    <d v="2023-06-27T00:00:00"/>
    <d v="2024-02-29T00:00:00"/>
    <x v="3"/>
    <n v="103.98"/>
    <n v="4"/>
    <s v="Defective"/>
    <s v="Returned"/>
    <x v="221"/>
    <n v="57"/>
    <s v="Female"/>
    <s v="City80"/>
    <x v="3"/>
    <s v="Standard"/>
    <n v="41.92"/>
    <n v="415.92"/>
    <n v="1"/>
    <s v="Slow Return"/>
    <n v="0"/>
    <n v="3"/>
    <x v="0"/>
  </r>
  <r>
    <s v="ORD00006891"/>
    <s v="PROD00006891"/>
    <x v="1717"/>
    <d v="2023-09-14T00:00:00"/>
    <d v="2024-01-17T00:00:00"/>
    <x v="2"/>
    <n v="17.100000000000001"/>
    <n v="4"/>
    <s v="Wrong item"/>
    <s v="Returned"/>
    <x v="541"/>
    <n v="43"/>
    <s v="Female"/>
    <s v="City22"/>
    <x v="1"/>
    <s v="Next-Day"/>
    <n v="41.45"/>
    <n v="68.400000000000006"/>
    <n v="1"/>
    <s v="Slow Return"/>
    <n v="0"/>
    <n v="3"/>
    <x v="0"/>
  </r>
  <r>
    <s v="ORD00006894"/>
    <s v="PROD00006894"/>
    <x v="1718"/>
    <d v="2023-02-13T00:00:00"/>
    <d v="2023-11-16T00:00:00"/>
    <x v="4"/>
    <n v="363.27"/>
    <n v="3"/>
    <s v="Defective"/>
    <s v="Returned"/>
    <x v="551"/>
    <n v="57"/>
    <s v="Female"/>
    <s v="City84"/>
    <x v="2"/>
    <s v="Express"/>
    <n v="35.700000000000003"/>
    <n v="1089.81"/>
    <n v="1"/>
    <s v="Slow Return"/>
    <n v="0"/>
    <n v="3"/>
    <x v="0"/>
  </r>
  <r>
    <s v="ORD00006895"/>
    <s v="PROD00006895"/>
    <x v="1719"/>
    <d v="2023-11-26T00:00:00"/>
    <d v="2023-12-13T00:00:00"/>
    <x v="0"/>
    <n v="224.79"/>
    <n v="3"/>
    <s v="Wrong item"/>
    <s v="Returned"/>
    <x v="146"/>
    <n v="56"/>
    <s v="Female"/>
    <s v="City75"/>
    <x v="3"/>
    <s v="Standard"/>
    <n v="46.6"/>
    <n v="674.37"/>
    <n v="1"/>
    <s v="Slow Return"/>
    <n v="0"/>
    <n v="3"/>
    <x v="0"/>
  </r>
  <r>
    <s v="ORD00006899"/>
    <s v="PROD00006899"/>
    <x v="1720"/>
    <d v="2023-12-22T00:00:00"/>
    <d v="2024-10-30T00:00:00"/>
    <x v="3"/>
    <n v="233.05"/>
    <n v="3"/>
    <s v="Wrong item"/>
    <s v="Returned"/>
    <x v="586"/>
    <n v="21"/>
    <s v="Female"/>
    <s v="City81"/>
    <x v="3"/>
    <s v="Next-Day"/>
    <n v="47.84"/>
    <n v="699.15000000000009"/>
    <n v="1"/>
    <s v="Slow Return"/>
    <n v="0"/>
    <n v="3"/>
    <x v="0"/>
  </r>
  <r>
    <s v="ORD00006903"/>
    <s v="PROD00006903"/>
    <x v="1721"/>
    <d v="2023-07-02T00:00:00"/>
    <d v="2023-11-13T00:00:00"/>
    <x v="3"/>
    <n v="358.78"/>
    <n v="2"/>
    <s v="Changed mind"/>
    <s v="Returned"/>
    <x v="288"/>
    <n v="31"/>
    <s v="Male"/>
    <s v="City73"/>
    <x v="2"/>
    <s v="Standard"/>
    <n v="34.74"/>
    <n v="717.56"/>
    <n v="1"/>
    <s v="Slow Return"/>
    <n v="0"/>
    <n v="3"/>
    <x v="0"/>
  </r>
  <r>
    <s v="ORD00006904"/>
    <s v="PROD00006904"/>
    <x v="1722"/>
    <d v="2023-05-14T00:00:00"/>
    <d v="2024-01-21T00:00:00"/>
    <x v="3"/>
    <n v="38.85"/>
    <n v="1"/>
    <s v="Changed mind"/>
    <s v="Returned"/>
    <x v="411"/>
    <n v="43"/>
    <s v="Male"/>
    <s v="City62"/>
    <x v="0"/>
    <s v="Standard"/>
    <n v="42.13"/>
    <n v="38.85"/>
    <n v="1"/>
    <s v="Slow Return"/>
    <n v="0"/>
    <n v="3"/>
    <x v="0"/>
  </r>
  <r>
    <s v="ORD00006908"/>
    <s v="PROD00006908"/>
    <x v="1723"/>
    <d v="2023-07-09T00:00:00"/>
    <d v="2023-11-20T00:00:00"/>
    <x v="1"/>
    <n v="450.23"/>
    <n v="5"/>
    <s v="Defective"/>
    <s v="Returned"/>
    <x v="288"/>
    <n v="22"/>
    <s v="Female"/>
    <s v="City77"/>
    <x v="3"/>
    <s v="Next-Day"/>
    <n v="4.32"/>
    <n v="2251.15"/>
    <n v="1"/>
    <s v="Slow Return"/>
    <n v="0"/>
    <n v="3"/>
    <x v="0"/>
  </r>
  <r>
    <s v="ORD00006918"/>
    <s v="PROD00006918"/>
    <x v="1724"/>
    <d v="2024-08-27T00:00:00"/>
    <d v="2024-12-13T00:00:00"/>
    <x v="4"/>
    <n v="208.01"/>
    <n v="5"/>
    <s v="Wrong item"/>
    <s v="Returned"/>
    <x v="150"/>
    <n v="40"/>
    <s v="Male"/>
    <s v="City85"/>
    <x v="3"/>
    <s v="Standard"/>
    <n v="48.48"/>
    <n v="1040.05"/>
    <n v="1"/>
    <s v="Slow Return"/>
    <n v="0"/>
    <n v="3"/>
    <x v="0"/>
  </r>
  <r>
    <s v="ORD00006919"/>
    <s v="PROD00006919"/>
    <x v="1725"/>
    <d v="2023-12-09T00:00:00"/>
    <d v="2024-01-13T00:00:00"/>
    <x v="2"/>
    <n v="484.07"/>
    <n v="2"/>
    <s v="Changed mind"/>
    <s v="Returned"/>
    <x v="313"/>
    <n v="35"/>
    <s v="Male"/>
    <s v="City73"/>
    <x v="0"/>
    <s v="Express"/>
    <n v="32.270000000000003"/>
    <n v="968.14"/>
    <n v="1"/>
    <s v="Slow Return"/>
    <n v="0"/>
    <n v="3"/>
    <x v="0"/>
  </r>
  <r>
    <s v="ORD00006925"/>
    <s v="PROD00006925"/>
    <x v="1726"/>
    <d v="2024-03-13T00:00:00"/>
    <d v="2024-06-11T00:00:00"/>
    <x v="3"/>
    <n v="325.5"/>
    <n v="1"/>
    <s v="Not as described"/>
    <s v="Returned"/>
    <x v="415"/>
    <n v="22"/>
    <s v="Female"/>
    <s v="City11"/>
    <x v="2"/>
    <s v="Standard"/>
    <n v="9.76"/>
    <n v="325.5"/>
    <n v="1"/>
    <s v="Slow Return"/>
    <n v="0"/>
    <n v="3"/>
    <x v="0"/>
  </r>
  <r>
    <s v="ORD00006926"/>
    <s v="PROD00006926"/>
    <x v="1727"/>
    <d v="2023-02-21T00:00:00"/>
    <d v="2023-11-22T00:00:00"/>
    <x v="3"/>
    <n v="419.75"/>
    <n v="5"/>
    <s v="Not as described"/>
    <s v="Returned"/>
    <x v="445"/>
    <n v="42"/>
    <s v="Female"/>
    <s v="City9"/>
    <x v="2"/>
    <s v="Express"/>
    <n v="22.76"/>
    <n v="2098.75"/>
    <n v="1"/>
    <s v="Slow Return"/>
    <n v="0"/>
    <n v="3"/>
    <x v="0"/>
  </r>
  <r>
    <s v="ORD00006929"/>
    <s v="PROD00006929"/>
    <x v="1728"/>
    <d v="2024-01-16T00:00:00"/>
    <d v="2024-09-11T00:00:00"/>
    <x v="1"/>
    <n v="6.75"/>
    <n v="4"/>
    <s v="Not as described"/>
    <s v="Returned"/>
    <x v="253"/>
    <n v="40"/>
    <s v="Male"/>
    <s v="City40"/>
    <x v="0"/>
    <s v="Standard"/>
    <n v="24.14"/>
    <n v="27"/>
    <n v="1"/>
    <s v="Slow Return"/>
    <n v="0"/>
    <n v="3"/>
    <x v="0"/>
  </r>
  <r>
    <s v="ORD00006930"/>
    <s v="PROD00006930"/>
    <x v="1729"/>
    <d v="2023-12-21T00:00:00"/>
    <d v="2024-07-20T00:00:00"/>
    <x v="0"/>
    <n v="327.23"/>
    <n v="2"/>
    <s v="Defective"/>
    <s v="Returned"/>
    <x v="310"/>
    <n v="60"/>
    <s v="Male"/>
    <s v="City7"/>
    <x v="1"/>
    <s v="Express"/>
    <n v="36.25"/>
    <n v="654.46"/>
    <n v="1"/>
    <s v="Slow Return"/>
    <n v="0"/>
    <n v="3"/>
    <x v="0"/>
  </r>
  <r>
    <s v="ORD00006936"/>
    <s v="PROD00006936"/>
    <x v="1730"/>
    <d v="2023-07-23T00:00:00"/>
    <d v="2024-02-27T00:00:00"/>
    <x v="3"/>
    <n v="479.36"/>
    <n v="5"/>
    <s v="Wrong item"/>
    <s v="Returned"/>
    <x v="193"/>
    <n v="70"/>
    <s v="Female"/>
    <s v="City51"/>
    <x v="3"/>
    <s v="Standard"/>
    <n v="4.03"/>
    <n v="2396.8000000000002"/>
    <n v="1"/>
    <s v="Slow Return"/>
    <n v="0"/>
    <n v="3"/>
    <x v="0"/>
  </r>
  <r>
    <s v="ORD00006937"/>
    <s v="PROD00006937"/>
    <x v="1731"/>
    <d v="2024-05-11T00:00:00"/>
    <d v="2024-08-21T00:00:00"/>
    <x v="0"/>
    <n v="124.54"/>
    <n v="5"/>
    <s v="Not as described"/>
    <s v="Returned"/>
    <x v="442"/>
    <n v="31"/>
    <s v="Female"/>
    <s v="City26"/>
    <x v="3"/>
    <s v="Standard"/>
    <n v="15.96"/>
    <n v="622.70000000000005"/>
    <n v="1"/>
    <s v="Slow Return"/>
    <n v="0"/>
    <n v="3"/>
    <x v="0"/>
  </r>
  <r>
    <s v="ORD00006938"/>
    <s v="PROD00006938"/>
    <x v="1732"/>
    <d v="2024-07-27T00:00:00"/>
    <d v="2024-09-03T00:00:00"/>
    <x v="4"/>
    <n v="129.32"/>
    <n v="3"/>
    <s v="Not as described"/>
    <s v="Returned"/>
    <x v="449"/>
    <n v="42"/>
    <s v="Female"/>
    <s v="City35"/>
    <x v="3"/>
    <s v="Standard"/>
    <n v="22.97"/>
    <n v="387.96"/>
    <n v="1"/>
    <s v="Slow Return"/>
    <n v="0"/>
    <n v="3"/>
    <x v="0"/>
  </r>
  <r>
    <s v="ORD00006941"/>
    <s v="PROD00006941"/>
    <x v="1733"/>
    <d v="2023-01-16T00:00:00"/>
    <d v="2024-05-30T00:00:00"/>
    <x v="1"/>
    <n v="435.03"/>
    <n v="5"/>
    <s v="Wrong item"/>
    <s v="Returned"/>
    <x v="291"/>
    <n v="38"/>
    <s v="Female"/>
    <s v="City15"/>
    <x v="3"/>
    <s v="Standard"/>
    <n v="18.04"/>
    <n v="2175.1499999999996"/>
    <n v="1"/>
    <s v="Slow Return"/>
    <n v="0"/>
    <n v="3"/>
    <x v="0"/>
  </r>
  <r>
    <s v="ORD00006945"/>
    <s v="PROD00006945"/>
    <x v="1734"/>
    <d v="2024-05-04T00:00:00"/>
    <d v="2024-09-13T00:00:00"/>
    <x v="4"/>
    <n v="214.8"/>
    <n v="1"/>
    <s v="Wrong item"/>
    <s v="Returned"/>
    <x v="202"/>
    <n v="29"/>
    <s v="Male"/>
    <s v="City64"/>
    <x v="2"/>
    <s v="Express"/>
    <n v="14.54"/>
    <n v="214.8"/>
    <n v="1"/>
    <s v="Slow Return"/>
    <n v="0"/>
    <n v="3"/>
    <x v="0"/>
  </r>
  <r>
    <s v="ORD00006950"/>
    <s v="PROD00006950"/>
    <x v="1735"/>
    <d v="2023-03-24T00:00:00"/>
    <d v="2024-10-04T00:00:00"/>
    <x v="0"/>
    <n v="375.46"/>
    <n v="5"/>
    <s v="Not as described"/>
    <s v="Returned"/>
    <x v="265"/>
    <n v="32"/>
    <s v="Male"/>
    <s v="City28"/>
    <x v="1"/>
    <s v="Express"/>
    <n v="44.82"/>
    <n v="1877.3"/>
    <n v="1"/>
    <s v="Slow Return"/>
    <n v="0"/>
    <n v="3"/>
    <x v="0"/>
  </r>
  <r>
    <s v="ORD00006954"/>
    <s v="PROD00006954"/>
    <x v="1736"/>
    <d v="2023-08-12T00:00:00"/>
    <d v="2024-10-18T00:00:00"/>
    <x v="4"/>
    <n v="289.25"/>
    <n v="1"/>
    <s v="Wrong item"/>
    <s v="Returned"/>
    <x v="258"/>
    <n v="25"/>
    <s v="Female"/>
    <s v="City53"/>
    <x v="0"/>
    <s v="Express"/>
    <n v="24.51"/>
    <n v="289.25"/>
    <n v="1"/>
    <s v="Slow Return"/>
    <n v="0"/>
    <n v="3"/>
    <x v="0"/>
  </r>
  <r>
    <s v="ORD00006956"/>
    <s v="PROD00006956"/>
    <x v="1737"/>
    <d v="2023-04-03T00:00:00"/>
    <d v="2023-06-29T00:00:00"/>
    <x v="4"/>
    <n v="217.81"/>
    <n v="5"/>
    <s v="Not as described"/>
    <s v="Returned"/>
    <x v="203"/>
    <n v="24"/>
    <s v="Female"/>
    <s v="City30"/>
    <x v="2"/>
    <s v="Next-Day"/>
    <n v="2.73"/>
    <n v="1089.05"/>
    <n v="1"/>
    <s v="Slow Return"/>
    <n v="0"/>
    <n v="3"/>
    <x v="0"/>
  </r>
  <r>
    <s v="ORD00006962"/>
    <s v="PROD00006962"/>
    <x v="1738"/>
    <d v="2023-04-25T00:00:00"/>
    <d v="2024-09-24T00:00:00"/>
    <x v="1"/>
    <n v="438.44"/>
    <n v="3"/>
    <s v="Not as described"/>
    <s v="Returned"/>
    <x v="568"/>
    <n v="61"/>
    <s v="Female"/>
    <s v="City1"/>
    <x v="2"/>
    <s v="Express"/>
    <n v="42.79"/>
    <n v="1315.32"/>
    <n v="1"/>
    <s v="Slow Return"/>
    <n v="0"/>
    <n v="3"/>
    <x v="0"/>
  </r>
  <r>
    <s v="ORD00006964"/>
    <s v="PROD00006964"/>
    <x v="1739"/>
    <d v="2024-02-25T00:00:00"/>
    <d v="2024-07-01T00:00:00"/>
    <x v="3"/>
    <n v="130"/>
    <n v="4"/>
    <s v="Defective"/>
    <s v="Returned"/>
    <x v="159"/>
    <n v="35"/>
    <s v="Male"/>
    <s v="City21"/>
    <x v="2"/>
    <s v="Standard"/>
    <n v="48.54"/>
    <n v="520"/>
    <n v="1"/>
    <s v="Slow Return"/>
    <n v="0"/>
    <n v="3"/>
    <x v="0"/>
  </r>
  <r>
    <s v="ORD00006968"/>
    <s v="PROD00006968"/>
    <x v="1740"/>
    <d v="2023-12-18T00:00:00"/>
    <d v="2024-12-14T00:00:00"/>
    <x v="2"/>
    <n v="45.84"/>
    <n v="4"/>
    <s v="Not as described"/>
    <s v="Returned"/>
    <x v="587"/>
    <n v="41"/>
    <s v="Female"/>
    <s v="City82"/>
    <x v="3"/>
    <s v="Standard"/>
    <n v="3.21"/>
    <n v="183.36"/>
    <n v="1"/>
    <s v="Slow Return"/>
    <n v="0"/>
    <n v="3"/>
    <x v="0"/>
  </r>
  <r>
    <s v="ORD00006972"/>
    <s v="PROD00006972"/>
    <x v="1741"/>
    <d v="2024-11-10T00:00:00"/>
    <d v="2024-11-19T00:00:00"/>
    <x v="3"/>
    <n v="406.83"/>
    <n v="5"/>
    <s v="Not as described"/>
    <s v="Returned"/>
    <x v="412"/>
    <n v="63"/>
    <s v="Male"/>
    <s v="City72"/>
    <x v="1"/>
    <s v="Express"/>
    <n v="30.09"/>
    <n v="2034.1499999999999"/>
    <n v="1"/>
    <s v="Medium Return"/>
    <n v="0"/>
    <n v="3"/>
    <x v="0"/>
  </r>
  <r>
    <s v="ORD00006984"/>
    <s v="PROD00006984"/>
    <x v="1742"/>
    <d v="2023-03-28T00:00:00"/>
    <d v="2024-12-14T00:00:00"/>
    <x v="3"/>
    <n v="121.02"/>
    <n v="3"/>
    <s v="Wrong item"/>
    <s v="Returned"/>
    <x v="584"/>
    <n v="35"/>
    <s v="Male"/>
    <s v="City28"/>
    <x v="0"/>
    <s v="Next-Day"/>
    <n v="14.62"/>
    <n v="363.06"/>
    <n v="1"/>
    <s v="Slow Return"/>
    <n v="0"/>
    <n v="3"/>
    <x v="0"/>
  </r>
  <r>
    <s v="ORD00006986"/>
    <s v="PROD00006986"/>
    <x v="1743"/>
    <d v="2023-10-29T00:00:00"/>
    <d v="2024-11-13T00:00:00"/>
    <x v="0"/>
    <n v="44.19"/>
    <n v="1"/>
    <s v="Not as described"/>
    <s v="Returned"/>
    <x v="328"/>
    <n v="46"/>
    <s v="Female"/>
    <s v="City79"/>
    <x v="1"/>
    <s v="Next-Day"/>
    <n v="38.51"/>
    <n v="44.19"/>
    <n v="1"/>
    <s v="Slow Return"/>
    <n v="0"/>
    <n v="3"/>
    <x v="0"/>
  </r>
  <r>
    <s v="ORD00006995"/>
    <s v="PROD00006995"/>
    <x v="1744"/>
    <d v="2023-03-25T00:00:00"/>
    <d v="2024-11-26T00:00:00"/>
    <x v="1"/>
    <n v="474.71"/>
    <n v="4"/>
    <s v="Changed mind"/>
    <s v="Returned"/>
    <x v="588"/>
    <n v="57"/>
    <s v="Female"/>
    <s v="City42"/>
    <x v="1"/>
    <s v="Next-Day"/>
    <n v="34.840000000000003"/>
    <n v="1898.84"/>
    <n v="1"/>
    <s v="Slow Return"/>
    <n v="0"/>
    <n v="3"/>
    <x v="0"/>
  </r>
  <r>
    <s v="ORD00006999"/>
    <s v="PROD00006999"/>
    <x v="1745"/>
    <d v="2023-01-17T00:00:00"/>
    <d v="2024-07-03T00:00:00"/>
    <x v="2"/>
    <n v="415.32"/>
    <n v="1"/>
    <s v="Changed mind"/>
    <s v="Returned"/>
    <x v="213"/>
    <n v="56"/>
    <s v="Male"/>
    <s v="City35"/>
    <x v="0"/>
    <s v="Standard"/>
    <n v="25.34"/>
    <n v="415.32"/>
    <n v="1"/>
    <s v="Slow Return"/>
    <n v="0"/>
    <n v="3"/>
    <x v="0"/>
  </r>
  <r>
    <s v="ORD00007000"/>
    <s v="PROD00007000"/>
    <x v="1746"/>
    <d v="2023-08-13T00:00:00"/>
    <d v="2024-05-23T00:00:00"/>
    <x v="1"/>
    <n v="232.16"/>
    <n v="1"/>
    <s v="Wrong item"/>
    <s v="Returned"/>
    <x v="431"/>
    <n v="61"/>
    <s v="Female"/>
    <s v="City94"/>
    <x v="0"/>
    <s v="Standard"/>
    <n v="36.729999999999997"/>
    <n v="232.16"/>
    <n v="1"/>
    <s v="Slow Return"/>
    <n v="0"/>
    <n v="3"/>
    <x v="0"/>
  </r>
  <r>
    <s v="ORD00007002"/>
    <s v="PROD00007002"/>
    <x v="1747"/>
    <d v="2023-10-17T00:00:00"/>
    <d v="2024-07-03T00:00:00"/>
    <x v="4"/>
    <n v="398.17"/>
    <n v="1"/>
    <s v="Not as described"/>
    <s v="Returned"/>
    <x v="417"/>
    <n v="59"/>
    <s v="Male"/>
    <s v="City31"/>
    <x v="1"/>
    <s v="Standard"/>
    <n v="32.520000000000003"/>
    <n v="398.17"/>
    <n v="1"/>
    <s v="Slow Return"/>
    <n v="0"/>
    <n v="3"/>
    <x v="0"/>
  </r>
  <r>
    <s v="ORD00007005"/>
    <s v="PROD00007005"/>
    <x v="1748"/>
    <d v="2023-01-14T00:00:00"/>
    <d v="2023-05-02T00:00:00"/>
    <x v="0"/>
    <n v="32.39"/>
    <n v="1"/>
    <s v="Defective"/>
    <s v="Returned"/>
    <x v="150"/>
    <n v="28"/>
    <s v="Female"/>
    <s v="City9"/>
    <x v="0"/>
    <s v="Express"/>
    <n v="23.68"/>
    <n v="32.39"/>
    <n v="1"/>
    <s v="Slow Return"/>
    <n v="0"/>
    <n v="3"/>
    <x v="0"/>
  </r>
  <r>
    <s v="ORD00007010"/>
    <s v="PROD00007010"/>
    <x v="1749"/>
    <d v="2023-06-11T00:00:00"/>
    <d v="2024-02-17T00:00:00"/>
    <x v="1"/>
    <n v="256.14"/>
    <n v="5"/>
    <s v="Defective"/>
    <s v="Returned"/>
    <x v="393"/>
    <n v="24"/>
    <s v="Female"/>
    <s v="City33"/>
    <x v="1"/>
    <s v="Express"/>
    <n v="29.04"/>
    <n v="1280.6999999999998"/>
    <n v="1"/>
    <s v="Slow Return"/>
    <n v="0"/>
    <n v="3"/>
    <x v="0"/>
  </r>
  <r>
    <s v="ORD00007020"/>
    <s v="PROD00007020"/>
    <x v="1750"/>
    <d v="2024-02-08T00:00:00"/>
    <d v="2024-07-24T00:00:00"/>
    <x v="2"/>
    <n v="67.569999999999993"/>
    <n v="5"/>
    <s v="Defective"/>
    <s v="Returned"/>
    <x v="17"/>
    <n v="23"/>
    <s v="Male"/>
    <s v="City76"/>
    <x v="1"/>
    <s v="Express"/>
    <n v="11.61"/>
    <n v="337.84999999999997"/>
    <n v="1"/>
    <s v="Slow Return"/>
    <n v="0"/>
    <n v="3"/>
    <x v="0"/>
  </r>
  <r>
    <s v="ORD00007022"/>
    <s v="PROD00007022"/>
    <x v="1751"/>
    <d v="2023-08-18T00:00:00"/>
    <d v="2024-10-14T00:00:00"/>
    <x v="2"/>
    <n v="306.7"/>
    <n v="4"/>
    <s v="Defective"/>
    <s v="Returned"/>
    <x v="341"/>
    <n v="48"/>
    <s v="Female"/>
    <s v="City57"/>
    <x v="3"/>
    <s v="Next-Day"/>
    <n v="39.14"/>
    <n v="1226.8"/>
    <n v="1"/>
    <s v="Slow Return"/>
    <n v="0"/>
    <n v="3"/>
    <x v="0"/>
  </r>
  <r>
    <s v="ORD00007023"/>
    <s v="PROD00007023"/>
    <x v="1752"/>
    <d v="2023-01-18T00:00:00"/>
    <d v="2024-04-23T00:00:00"/>
    <x v="4"/>
    <n v="422.68"/>
    <n v="2"/>
    <s v="Not as described"/>
    <s v="Returned"/>
    <x v="16"/>
    <n v="51"/>
    <s v="Male"/>
    <s v="City8"/>
    <x v="1"/>
    <s v="Express"/>
    <n v="36.33"/>
    <n v="845.36"/>
    <n v="1"/>
    <s v="Slow Return"/>
    <n v="0"/>
    <n v="3"/>
    <x v="0"/>
  </r>
  <r>
    <s v="ORD00007026"/>
    <s v="PROD00007026"/>
    <x v="1753"/>
    <d v="2024-01-23T00:00:00"/>
    <d v="2024-10-08T00:00:00"/>
    <x v="4"/>
    <n v="425.59"/>
    <n v="5"/>
    <s v="Not as described"/>
    <s v="Returned"/>
    <x v="589"/>
    <n v="21"/>
    <s v="Female"/>
    <s v="City5"/>
    <x v="3"/>
    <s v="Standard"/>
    <n v="48.83"/>
    <n v="2127.9499999999998"/>
    <n v="1"/>
    <s v="Slow Return"/>
    <n v="0"/>
    <n v="3"/>
    <x v="0"/>
  </r>
  <r>
    <s v="ORD00007033"/>
    <s v="PROD00007033"/>
    <x v="1754"/>
    <d v="2023-06-10T00:00:00"/>
    <d v="2023-07-24T00:00:00"/>
    <x v="0"/>
    <n v="387.67"/>
    <n v="4"/>
    <s v="Changed mind"/>
    <s v="Returned"/>
    <x v="334"/>
    <n v="39"/>
    <s v="Female"/>
    <s v="City66"/>
    <x v="1"/>
    <s v="Standard"/>
    <n v="34.549999999999997"/>
    <n v="1550.68"/>
    <n v="1"/>
    <s v="Slow Return"/>
    <n v="0"/>
    <n v="3"/>
    <x v="0"/>
  </r>
  <r>
    <s v="ORD00007035"/>
    <s v="PROD00007035"/>
    <x v="1755"/>
    <d v="2023-06-15T00:00:00"/>
    <d v="2024-03-18T00:00:00"/>
    <x v="3"/>
    <n v="16.88"/>
    <n v="2"/>
    <s v="Not as described"/>
    <s v="Returned"/>
    <x v="104"/>
    <n v="38"/>
    <s v="Male"/>
    <s v="City40"/>
    <x v="1"/>
    <s v="Standard"/>
    <n v="30.9"/>
    <n v="33.76"/>
    <n v="1"/>
    <s v="Slow Return"/>
    <n v="0"/>
    <n v="3"/>
    <x v="0"/>
  </r>
  <r>
    <s v="ORD00007038"/>
    <s v="PROD00007038"/>
    <x v="1756"/>
    <d v="2023-02-04T00:00:00"/>
    <d v="2024-11-18T00:00:00"/>
    <x v="3"/>
    <n v="254.71"/>
    <n v="2"/>
    <s v="Defective"/>
    <s v="Returned"/>
    <x v="590"/>
    <n v="38"/>
    <s v="Female"/>
    <s v="City87"/>
    <x v="2"/>
    <s v="Next-Day"/>
    <n v="40.86"/>
    <n v="509.42"/>
    <n v="1"/>
    <s v="Slow Return"/>
    <n v="0"/>
    <n v="3"/>
    <x v="0"/>
  </r>
  <r>
    <s v="ORD00007042"/>
    <s v="PROD00007042"/>
    <x v="1757"/>
    <d v="2023-10-26T00:00:00"/>
    <d v="2024-08-30T00:00:00"/>
    <x v="2"/>
    <n v="481.94"/>
    <n v="4"/>
    <s v="Changed mind"/>
    <s v="Returned"/>
    <x v="222"/>
    <n v="60"/>
    <s v="Female"/>
    <s v="City80"/>
    <x v="0"/>
    <s v="Standard"/>
    <n v="45.31"/>
    <n v="1927.76"/>
    <n v="1"/>
    <s v="Slow Return"/>
    <n v="0"/>
    <n v="3"/>
    <x v="0"/>
  </r>
  <r>
    <s v="ORD00007048"/>
    <s v="PROD00007048"/>
    <x v="1758"/>
    <d v="2023-02-15T00:00:00"/>
    <d v="2023-08-19T00:00:00"/>
    <x v="3"/>
    <n v="53.97"/>
    <n v="5"/>
    <s v="Changed mind"/>
    <s v="Returned"/>
    <x v="373"/>
    <n v="30"/>
    <s v="Male"/>
    <s v="City28"/>
    <x v="1"/>
    <s v="Standard"/>
    <n v="17.170000000000002"/>
    <n v="269.85000000000002"/>
    <n v="1"/>
    <s v="Slow Return"/>
    <n v="0"/>
    <n v="3"/>
    <x v="0"/>
  </r>
  <r>
    <s v="ORD00007051"/>
    <s v="PROD00007051"/>
    <x v="1759"/>
    <d v="2024-01-28T00:00:00"/>
    <d v="2024-09-22T00:00:00"/>
    <x v="1"/>
    <n v="74.67"/>
    <n v="3"/>
    <s v="Wrong item"/>
    <s v="Returned"/>
    <x v="160"/>
    <n v="64"/>
    <s v="Male"/>
    <s v="City79"/>
    <x v="2"/>
    <s v="Next-Day"/>
    <n v="43.9"/>
    <n v="224.01"/>
    <n v="1"/>
    <s v="Slow Return"/>
    <n v="0"/>
    <n v="3"/>
    <x v="0"/>
  </r>
  <r>
    <s v="ORD00007057"/>
    <s v="PROD00007057"/>
    <x v="1760"/>
    <d v="2023-05-19T00:00:00"/>
    <d v="2023-08-14T00:00:00"/>
    <x v="2"/>
    <n v="412.73"/>
    <n v="2"/>
    <s v="Changed mind"/>
    <s v="Returned"/>
    <x v="203"/>
    <n v="69"/>
    <s v="Male"/>
    <s v="City50"/>
    <x v="2"/>
    <s v="Express"/>
    <n v="45.03"/>
    <n v="825.46"/>
    <n v="1"/>
    <s v="Slow Return"/>
    <n v="0"/>
    <n v="3"/>
    <x v="0"/>
  </r>
  <r>
    <s v="ORD00007061"/>
    <s v="PROD00007061"/>
    <x v="1761"/>
    <d v="2024-06-28T00:00:00"/>
    <d v="2024-12-29T00:00:00"/>
    <x v="2"/>
    <n v="86.22"/>
    <n v="1"/>
    <s v="Defective"/>
    <s v="Returned"/>
    <x v="327"/>
    <n v="61"/>
    <s v="Female"/>
    <s v="City11"/>
    <x v="1"/>
    <s v="Express"/>
    <n v="31.96"/>
    <n v="86.22"/>
    <n v="1"/>
    <s v="Slow Return"/>
    <n v="0"/>
    <n v="3"/>
    <x v="0"/>
  </r>
  <r>
    <s v="ORD00007062"/>
    <s v="PROD00007062"/>
    <x v="1762"/>
    <d v="2023-06-24T00:00:00"/>
    <d v="2024-02-26T00:00:00"/>
    <x v="0"/>
    <n v="163.58000000000001"/>
    <n v="5"/>
    <s v="Defective"/>
    <s v="Returned"/>
    <x v="221"/>
    <n v="28"/>
    <s v="Male"/>
    <s v="City31"/>
    <x v="3"/>
    <s v="Standard"/>
    <n v="1.55"/>
    <n v="817.90000000000009"/>
    <n v="1"/>
    <s v="Slow Return"/>
    <n v="0"/>
    <n v="3"/>
    <x v="0"/>
  </r>
  <r>
    <s v="ORD00007063"/>
    <s v="PROD00007063"/>
    <x v="1763"/>
    <d v="2023-02-10T00:00:00"/>
    <d v="2023-11-04T00:00:00"/>
    <x v="4"/>
    <n v="250.16"/>
    <n v="4"/>
    <s v="Not as described"/>
    <s v="Returned"/>
    <x v="591"/>
    <n v="70"/>
    <s v="Female"/>
    <s v="City97"/>
    <x v="2"/>
    <s v="Next-Day"/>
    <n v="38.119999999999997"/>
    <n v="1000.64"/>
    <n v="1"/>
    <s v="Slow Return"/>
    <n v="0"/>
    <n v="3"/>
    <x v="0"/>
  </r>
  <r>
    <s v="ORD00007067"/>
    <s v="PROD00007067"/>
    <x v="1764"/>
    <d v="2023-12-28T00:00:00"/>
    <d v="2024-12-27T00:00:00"/>
    <x v="1"/>
    <n v="119.55"/>
    <n v="4"/>
    <s v="Defective"/>
    <s v="Returned"/>
    <x v="200"/>
    <n v="34"/>
    <s v="Female"/>
    <s v="City41"/>
    <x v="1"/>
    <s v="Next-Day"/>
    <n v="46.78"/>
    <n v="478.2"/>
    <n v="1"/>
    <s v="Slow Return"/>
    <n v="0"/>
    <n v="3"/>
    <x v="0"/>
  </r>
  <r>
    <s v="ORD00007078"/>
    <s v="PROD00007078"/>
    <x v="1765"/>
    <d v="2023-01-08T00:00:00"/>
    <d v="2024-06-21T00:00:00"/>
    <x v="0"/>
    <n v="62.06"/>
    <n v="2"/>
    <s v="Defective"/>
    <s v="Returned"/>
    <x v="553"/>
    <n v="70"/>
    <s v="Female"/>
    <s v="City31"/>
    <x v="0"/>
    <s v="Standard"/>
    <n v="44.81"/>
    <n v="124.12"/>
    <n v="1"/>
    <s v="Slow Return"/>
    <n v="0"/>
    <n v="3"/>
    <x v="0"/>
  </r>
  <r>
    <s v="ORD00007079"/>
    <s v="PROD00007079"/>
    <x v="1766"/>
    <d v="2024-04-18T00:00:00"/>
    <d v="2024-09-19T00:00:00"/>
    <x v="3"/>
    <n v="290.87"/>
    <n v="3"/>
    <s v="Wrong item"/>
    <s v="Returned"/>
    <x v="161"/>
    <n v="24"/>
    <s v="Male"/>
    <s v="City67"/>
    <x v="0"/>
    <s v="Standard"/>
    <n v="14.04"/>
    <n v="872.61"/>
    <n v="1"/>
    <s v="Slow Return"/>
    <n v="0"/>
    <n v="3"/>
    <x v="0"/>
  </r>
  <r>
    <s v="ORD00007080"/>
    <s v="PROD00007080"/>
    <x v="1767"/>
    <d v="2024-07-15T00:00:00"/>
    <d v="2024-08-13T00:00:00"/>
    <x v="3"/>
    <n v="345.65"/>
    <n v="1"/>
    <s v="Defective"/>
    <s v="Returned"/>
    <x v="149"/>
    <n v="26"/>
    <s v="Female"/>
    <s v="City30"/>
    <x v="2"/>
    <s v="Express"/>
    <n v="40.44"/>
    <n v="345.65"/>
    <n v="1"/>
    <s v="Slow Return"/>
    <n v="0"/>
    <n v="3"/>
    <x v="0"/>
  </r>
  <r>
    <s v="ORD00007081"/>
    <s v="PROD00007081"/>
    <x v="1768"/>
    <d v="2023-06-07T00:00:00"/>
    <d v="2023-08-20T00:00:00"/>
    <x v="3"/>
    <n v="76.11"/>
    <n v="5"/>
    <s v="Not as described"/>
    <s v="Returned"/>
    <x v="362"/>
    <n v="32"/>
    <s v="Female"/>
    <s v="City54"/>
    <x v="2"/>
    <s v="Standard"/>
    <n v="41.15"/>
    <n v="380.55"/>
    <n v="1"/>
    <s v="Slow Return"/>
    <n v="0"/>
    <n v="3"/>
    <x v="0"/>
  </r>
  <r>
    <s v="ORD00007088"/>
    <s v="PROD00007088"/>
    <x v="1769"/>
    <d v="2024-03-06T00:00:00"/>
    <d v="2024-03-24T00:00:00"/>
    <x v="1"/>
    <n v="106.33"/>
    <n v="1"/>
    <s v="Not as described"/>
    <s v="Returned"/>
    <x v="116"/>
    <n v="62"/>
    <s v="Female"/>
    <s v="City80"/>
    <x v="1"/>
    <s v="Standard"/>
    <n v="6.64"/>
    <n v="106.33"/>
    <n v="1"/>
    <s v="Slow Return"/>
    <n v="0"/>
    <n v="3"/>
    <x v="0"/>
  </r>
  <r>
    <s v="ORD00007090"/>
    <s v="PROD00007090"/>
    <x v="1770"/>
    <d v="2023-01-23T00:00:00"/>
    <d v="2023-07-07T00:00:00"/>
    <x v="4"/>
    <n v="286.27"/>
    <n v="1"/>
    <s v="Defective"/>
    <s v="Returned"/>
    <x v="592"/>
    <n v="50"/>
    <s v="Male"/>
    <s v="City18"/>
    <x v="0"/>
    <s v="Express"/>
    <n v="48.27"/>
    <n v="286.27"/>
    <n v="1"/>
    <s v="Slow Return"/>
    <n v="0"/>
    <n v="3"/>
    <x v="0"/>
  </r>
  <r>
    <s v="ORD00007096"/>
    <s v="PROD00007096"/>
    <x v="1771"/>
    <d v="2023-01-22T00:00:00"/>
    <d v="2024-10-30T00:00:00"/>
    <x v="3"/>
    <n v="447.53"/>
    <n v="1"/>
    <s v="Not as described"/>
    <s v="Returned"/>
    <x v="245"/>
    <n v="45"/>
    <s v="Male"/>
    <s v="City37"/>
    <x v="0"/>
    <s v="Next-Day"/>
    <n v="25.96"/>
    <n v="447.53"/>
    <n v="1"/>
    <s v="Slow Return"/>
    <n v="0"/>
    <n v="3"/>
    <x v="0"/>
  </r>
  <r>
    <s v="ORD00007097"/>
    <s v="PROD00007097"/>
    <x v="1772"/>
    <d v="2023-08-31T00:00:00"/>
    <d v="2024-08-31T00:00:00"/>
    <x v="2"/>
    <n v="49.13"/>
    <n v="1"/>
    <s v="Not as described"/>
    <s v="Returned"/>
    <x v="371"/>
    <n v="48"/>
    <s v="Female"/>
    <s v="City79"/>
    <x v="2"/>
    <s v="Next-Day"/>
    <n v="15.16"/>
    <n v="49.13"/>
    <n v="1"/>
    <s v="Slow Return"/>
    <n v="0"/>
    <n v="3"/>
    <x v="0"/>
  </r>
  <r>
    <s v="ORD00007106"/>
    <s v="PROD00007106"/>
    <x v="1773"/>
    <d v="2023-08-06T00:00:00"/>
    <d v="2024-07-15T00:00:00"/>
    <x v="1"/>
    <n v="448.19"/>
    <n v="2"/>
    <s v="Defective"/>
    <s v="Returned"/>
    <x v="84"/>
    <n v="38"/>
    <s v="Female"/>
    <s v="City71"/>
    <x v="3"/>
    <s v="Standard"/>
    <n v="27.21"/>
    <n v="896.38"/>
    <n v="1"/>
    <s v="Slow Return"/>
    <n v="0"/>
    <n v="3"/>
    <x v="0"/>
  </r>
  <r>
    <s v="ORD00007119"/>
    <s v="PROD00007119"/>
    <x v="1774"/>
    <d v="2024-03-21T00:00:00"/>
    <d v="2024-10-26T00:00:00"/>
    <x v="0"/>
    <n v="278.81"/>
    <n v="5"/>
    <s v="Defective"/>
    <s v="Returned"/>
    <x v="193"/>
    <n v="51"/>
    <s v="Male"/>
    <s v="City28"/>
    <x v="2"/>
    <s v="Standard"/>
    <n v="38.590000000000003"/>
    <n v="1394.05"/>
    <n v="1"/>
    <s v="Slow Return"/>
    <n v="0"/>
    <n v="3"/>
    <x v="0"/>
  </r>
  <r>
    <s v="ORD00007122"/>
    <s v="PROD00007122"/>
    <x v="1775"/>
    <d v="2024-04-07T00:00:00"/>
    <d v="2024-05-05T00:00:00"/>
    <x v="1"/>
    <n v="56.1"/>
    <n v="4"/>
    <s v="Defective"/>
    <s v="Returned"/>
    <x v="91"/>
    <n v="67"/>
    <s v="Male"/>
    <s v="City1"/>
    <x v="2"/>
    <s v="Next-Day"/>
    <n v="29.58"/>
    <n v="224.4"/>
    <n v="1"/>
    <s v="Slow Return"/>
    <n v="0"/>
    <n v="3"/>
    <x v="0"/>
  </r>
  <r>
    <s v="ORD00007140"/>
    <s v="PROD00007140"/>
    <x v="1776"/>
    <d v="2024-01-28T00:00:00"/>
    <d v="2024-04-02T00:00:00"/>
    <x v="0"/>
    <n v="361.22"/>
    <n v="1"/>
    <s v="Defective"/>
    <s v="Returned"/>
    <x v="304"/>
    <n v="18"/>
    <s v="Female"/>
    <s v="City2"/>
    <x v="1"/>
    <s v="Express"/>
    <n v="5.76"/>
    <n v="361.22"/>
    <n v="1"/>
    <s v="Slow Return"/>
    <n v="0"/>
    <n v="3"/>
    <x v="0"/>
  </r>
  <r>
    <s v="ORD00007143"/>
    <s v="PROD00007143"/>
    <x v="1777"/>
    <d v="2023-07-10T00:00:00"/>
    <d v="2024-04-11T00:00:00"/>
    <x v="4"/>
    <n v="397.47"/>
    <n v="3"/>
    <s v="Wrong item"/>
    <s v="Returned"/>
    <x v="551"/>
    <n v="23"/>
    <s v="Male"/>
    <s v="City12"/>
    <x v="0"/>
    <s v="Next-Day"/>
    <n v="44.88"/>
    <n v="1192.4100000000001"/>
    <n v="1"/>
    <s v="Slow Return"/>
    <n v="0"/>
    <n v="3"/>
    <x v="0"/>
  </r>
  <r>
    <s v="ORD00007148"/>
    <s v="PROD00007148"/>
    <x v="1778"/>
    <d v="2023-09-27T00:00:00"/>
    <d v="2024-06-02T00:00:00"/>
    <x v="3"/>
    <n v="140.05000000000001"/>
    <n v="3"/>
    <s v="Changed mind"/>
    <s v="Returned"/>
    <x v="206"/>
    <n v="29"/>
    <s v="Female"/>
    <s v="City22"/>
    <x v="0"/>
    <s v="Express"/>
    <n v="23.39"/>
    <n v="420.15000000000003"/>
    <n v="1"/>
    <s v="Slow Return"/>
    <n v="0"/>
    <n v="3"/>
    <x v="0"/>
  </r>
  <r>
    <s v="ORD00007154"/>
    <s v="PROD00007154"/>
    <x v="1779"/>
    <d v="2023-10-16T00:00:00"/>
    <d v="2024-10-05T00:00:00"/>
    <x v="0"/>
    <n v="450.62"/>
    <n v="4"/>
    <s v="Wrong item"/>
    <s v="Returned"/>
    <x v="45"/>
    <n v="46"/>
    <s v="Female"/>
    <s v="City70"/>
    <x v="3"/>
    <s v="Next-Day"/>
    <n v="34.479999999999997"/>
    <n v="1802.48"/>
    <n v="1"/>
    <s v="Slow Return"/>
    <n v="0"/>
    <n v="3"/>
    <x v="0"/>
  </r>
  <r>
    <s v="ORD00007155"/>
    <s v="PROD00007155"/>
    <x v="1780"/>
    <d v="2023-03-03T00:00:00"/>
    <d v="2024-05-11T00:00:00"/>
    <x v="2"/>
    <n v="247.25"/>
    <n v="4"/>
    <s v="Defective"/>
    <s v="Returned"/>
    <x v="593"/>
    <n v="21"/>
    <s v="Male"/>
    <s v="City23"/>
    <x v="0"/>
    <s v="Standard"/>
    <n v="31.87"/>
    <n v="989"/>
    <n v="1"/>
    <s v="Slow Return"/>
    <n v="0"/>
    <n v="3"/>
    <x v="0"/>
  </r>
  <r>
    <s v="ORD00007161"/>
    <s v="PROD00007161"/>
    <x v="1781"/>
    <d v="2024-03-09T00:00:00"/>
    <d v="2024-03-31T00:00:00"/>
    <x v="1"/>
    <n v="307.05"/>
    <n v="2"/>
    <s v="Defective"/>
    <s v="Returned"/>
    <x v="199"/>
    <n v="27"/>
    <s v="Female"/>
    <s v="City29"/>
    <x v="1"/>
    <s v="Express"/>
    <n v="38.25"/>
    <n v="614.1"/>
    <n v="1"/>
    <s v="Slow Return"/>
    <n v="0"/>
    <n v="3"/>
    <x v="0"/>
  </r>
  <r>
    <s v="ORD00007163"/>
    <s v="PROD00007163"/>
    <x v="1782"/>
    <d v="2023-03-19T00:00:00"/>
    <d v="2024-08-09T00:00:00"/>
    <x v="1"/>
    <n v="478.16"/>
    <n v="3"/>
    <s v="Not as described"/>
    <s v="Returned"/>
    <x v="290"/>
    <n v="20"/>
    <s v="Male"/>
    <s v="City77"/>
    <x v="1"/>
    <s v="Standard"/>
    <n v="39.31"/>
    <n v="1434.48"/>
    <n v="1"/>
    <s v="Slow Return"/>
    <n v="0"/>
    <n v="3"/>
    <x v="0"/>
  </r>
  <r>
    <s v="ORD00007164"/>
    <s v="PROD00007164"/>
    <x v="1783"/>
    <d v="2023-05-18T00:00:00"/>
    <d v="2024-03-11T00:00:00"/>
    <x v="2"/>
    <n v="297.2"/>
    <n v="2"/>
    <s v="Not as described"/>
    <s v="Returned"/>
    <x v="511"/>
    <n v="64"/>
    <s v="Female"/>
    <s v="City2"/>
    <x v="3"/>
    <s v="Express"/>
    <n v="6.79"/>
    <n v="594.4"/>
    <n v="1"/>
    <s v="Slow Return"/>
    <n v="0"/>
    <n v="3"/>
    <x v="0"/>
  </r>
  <r>
    <s v="ORD00007173"/>
    <s v="PROD00007173"/>
    <x v="1784"/>
    <d v="2023-04-24T00:00:00"/>
    <d v="2023-07-08T00:00:00"/>
    <x v="1"/>
    <n v="11.96"/>
    <n v="1"/>
    <s v="Not as described"/>
    <s v="Returned"/>
    <x v="316"/>
    <n v="54"/>
    <s v="Female"/>
    <s v="City47"/>
    <x v="1"/>
    <s v="Standard"/>
    <n v="30.92"/>
    <n v="11.96"/>
    <n v="1"/>
    <s v="Slow Return"/>
    <n v="0"/>
    <n v="3"/>
    <x v="0"/>
  </r>
  <r>
    <s v="ORD00007175"/>
    <s v="PROD00007175"/>
    <x v="1785"/>
    <d v="2024-01-27T00:00:00"/>
    <d v="2024-09-21T00:00:00"/>
    <x v="1"/>
    <n v="322.55"/>
    <n v="3"/>
    <s v="Defective"/>
    <s v="Returned"/>
    <x v="160"/>
    <n v="38"/>
    <s v="Female"/>
    <s v="City82"/>
    <x v="1"/>
    <s v="Express"/>
    <n v="29.79"/>
    <n v="967.65000000000009"/>
    <n v="1"/>
    <s v="Slow Return"/>
    <n v="0"/>
    <n v="3"/>
    <x v="0"/>
  </r>
  <r>
    <s v="ORD00007178"/>
    <s v="PROD00007178"/>
    <x v="1786"/>
    <d v="2023-07-25T00:00:00"/>
    <d v="2023-08-19T00:00:00"/>
    <x v="4"/>
    <n v="70.42"/>
    <n v="2"/>
    <s v="Changed mind"/>
    <s v="Returned"/>
    <x v="349"/>
    <n v="64"/>
    <s v="Female"/>
    <s v="City27"/>
    <x v="1"/>
    <s v="Express"/>
    <n v="2.33"/>
    <n v="140.84"/>
    <n v="1"/>
    <s v="Slow Return"/>
    <n v="0"/>
    <n v="3"/>
    <x v="0"/>
  </r>
  <r>
    <s v="ORD00007181"/>
    <s v="PROD00007181"/>
    <x v="1787"/>
    <d v="2023-11-29T00:00:00"/>
    <d v="2024-03-17T00:00:00"/>
    <x v="1"/>
    <n v="453.32"/>
    <n v="4"/>
    <s v="Changed mind"/>
    <s v="Returned"/>
    <x v="413"/>
    <n v="58"/>
    <s v="Male"/>
    <s v="City86"/>
    <x v="1"/>
    <s v="Standard"/>
    <n v="47.38"/>
    <n v="1813.28"/>
    <n v="1"/>
    <s v="Slow Return"/>
    <n v="0"/>
    <n v="3"/>
    <x v="0"/>
  </r>
  <r>
    <s v="ORD00007186"/>
    <s v="PROD00007186"/>
    <x v="1788"/>
    <d v="2024-02-02T00:00:00"/>
    <d v="2024-07-15T00:00:00"/>
    <x v="0"/>
    <n v="394.76"/>
    <n v="1"/>
    <s v="Changed mind"/>
    <s v="Returned"/>
    <x v="408"/>
    <n v="67"/>
    <s v="Female"/>
    <s v="City12"/>
    <x v="1"/>
    <s v="Standard"/>
    <n v="25.5"/>
    <n v="394.76"/>
    <n v="1"/>
    <s v="Slow Return"/>
    <n v="0"/>
    <n v="3"/>
    <x v="0"/>
  </r>
  <r>
    <s v="ORD00007188"/>
    <s v="PROD00007188"/>
    <x v="1789"/>
    <d v="2023-05-27T00:00:00"/>
    <d v="2023-10-26T00:00:00"/>
    <x v="4"/>
    <n v="477.27"/>
    <n v="5"/>
    <s v="Defective"/>
    <s v="Returned"/>
    <x v="154"/>
    <n v="44"/>
    <s v="Male"/>
    <s v="City33"/>
    <x v="1"/>
    <s v="Standard"/>
    <n v="1.86"/>
    <n v="2386.35"/>
    <n v="1"/>
    <s v="Slow Return"/>
    <n v="0"/>
    <n v="3"/>
    <x v="0"/>
  </r>
  <r>
    <s v="ORD00007194"/>
    <s v="PROD00007194"/>
    <x v="1790"/>
    <d v="2023-03-16T00:00:00"/>
    <d v="2024-10-11T00:00:00"/>
    <x v="3"/>
    <n v="326.27"/>
    <n v="2"/>
    <s v="Changed mind"/>
    <s v="Returned"/>
    <x v="594"/>
    <n v="21"/>
    <s v="Female"/>
    <s v="City55"/>
    <x v="1"/>
    <s v="Next-Day"/>
    <n v="8.8800000000000008"/>
    <n v="652.54"/>
    <n v="1"/>
    <s v="Slow Return"/>
    <n v="0"/>
    <n v="3"/>
    <x v="0"/>
  </r>
  <r>
    <s v="ORD00007195"/>
    <s v="PROD00007195"/>
    <x v="1791"/>
    <d v="2023-01-17T00:00:00"/>
    <d v="2023-04-10T00:00:00"/>
    <x v="4"/>
    <n v="415.97"/>
    <n v="1"/>
    <s v="Changed mind"/>
    <s v="Returned"/>
    <x v="329"/>
    <n v="55"/>
    <s v="Female"/>
    <s v="City74"/>
    <x v="0"/>
    <s v="Next-Day"/>
    <n v="27.23"/>
    <n v="415.97"/>
    <n v="1"/>
    <s v="Slow Return"/>
    <n v="0"/>
    <n v="3"/>
    <x v="0"/>
  </r>
  <r>
    <s v="ORD00007197"/>
    <s v="PROD00007197"/>
    <x v="1792"/>
    <d v="2023-05-18T00:00:00"/>
    <d v="2024-06-07T00:00:00"/>
    <x v="4"/>
    <n v="119.85"/>
    <n v="2"/>
    <s v="Wrong item"/>
    <s v="Returned"/>
    <x v="595"/>
    <n v="56"/>
    <s v="Female"/>
    <s v="City28"/>
    <x v="0"/>
    <s v="Express"/>
    <n v="17.989999999999998"/>
    <n v="239.7"/>
    <n v="1"/>
    <s v="Slow Return"/>
    <n v="0"/>
    <n v="3"/>
    <x v="0"/>
  </r>
  <r>
    <s v="ORD00007198"/>
    <s v="PROD00007198"/>
    <x v="1793"/>
    <d v="2023-11-06T00:00:00"/>
    <d v="2023-11-24T00:00:00"/>
    <x v="0"/>
    <n v="207.29"/>
    <n v="1"/>
    <s v="Wrong item"/>
    <s v="Returned"/>
    <x v="116"/>
    <n v="64"/>
    <s v="Male"/>
    <s v="City46"/>
    <x v="0"/>
    <s v="Standard"/>
    <n v="29.22"/>
    <n v="207.29"/>
    <n v="1"/>
    <s v="Slow Return"/>
    <n v="0"/>
    <n v="3"/>
    <x v="0"/>
  </r>
  <r>
    <s v="ORD00007207"/>
    <s v="PROD00007207"/>
    <x v="1794"/>
    <d v="2023-04-26T00:00:00"/>
    <d v="2024-02-06T00:00:00"/>
    <x v="3"/>
    <n v="493.18"/>
    <n v="5"/>
    <s v="Wrong item"/>
    <s v="Returned"/>
    <x v="283"/>
    <n v="62"/>
    <s v="Male"/>
    <s v="City37"/>
    <x v="3"/>
    <s v="Next-Day"/>
    <n v="46.47"/>
    <n v="2465.9"/>
    <n v="1"/>
    <s v="Slow Return"/>
    <n v="0"/>
    <n v="3"/>
    <x v="0"/>
  </r>
  <r>
    <s v="ORD00007208"/>
    <s v="PROD00007208"/>
    <x v="1795"/>
    <d v="2024-05-21T00:00:00"/>
    <d v="2024-06-06T00:00:00"/>
    <x v="4"/>
    <n v="312.66000000000003"/>
    <n v="3"/>
    <s v="Changed mind"/>
    <s v="Returned"/>
    <x v="180"/>
    <n v="21"/>
    <s v="Male"/>
    <s v="City10"/>
    <x v="1"/>
    <s v="Standard"/>
    <n v="36.869999999999997"/>
    <n v="937.98"/>
    <n v="1"/>
    <s v="Slow Return"/>
    <n v="0"/>
    <n v="3"/>
    <x v="0"/>
  </r>
  <r>
    <s v="ORD00007213"/>
    <s v="PROD00007213"/>
    <x v="1796"/>
    <d v="2024-01-20T00:00:00"/>
    <d v="2024-06-12T00:00:00"/>
    <x v="2"/>
    <n v="81.17"/>
    <n v="3"/>
    <s v="Not as described"/>
    <s v="Returned"/>
    <x v="189"/>
    <n v="62"/>
    <s v="Female"/>
    <s v="City24"/>
    <x v="0"/>
    <s v="Express"/>
    <n v="15.3"/>
    <n v="243.51"/>
    <n v="1"/>
    <s v="Slow Return"/>
    <n v="0"/>
    <n v="3"/>
    <x v="0"/>
  </r>
  <r>
    <s v="ORD00007214"/>
    <s v="PROD00007214"/>
    <x v="1797"/>
    <d v="2023-01-28T00:00:00"/>
    <d v="2023-09-15T00:00:00"/>
    <x v="1"/>
    <n v="229.04"/>
    <n v="3"/>
    <s v="Wrong item"/>
    <s v="Returned"/>
    <x v="78"/>
    <n v="19"/>
    <s v="Female"/>
    <s v="City32"/>
    <x v="3"/>
    <s v="Standard"/>
    <n v="33.61"/>
    <n v="687.12"/>
    <n v="1"/>
    <s v="Slow Return"/>
    <n v="0"/>
    <n v="3"/>
    <x v="0"/>
  </r>
  <r>
    <s v="ORD00007221"/>
    <s v="PROD00007221"/>
    <x v="1798"/>
    <d v="2023-06-03T00:00:00"/>
    <d v="2023-10-01T00:00:00"/>
    <x v="2"/>
    <n v="6.91"/>
    <n v="5"/>
    <s v="Defective"/>
    <s v="Returned"/>
    <x v="6"/>
    <n v="55"/>
    <s v="Male"/>
    <s v="City73"/>
    <x v="2"/>
    <s v="Next-Day"/>
    <n v="42.87"/>
    <n v="34.549999999999997"/>
    <n v="1"/>
    <s v="Slow Return"/>
    <n v="0"/>
    <n v="3"/>
    <x v="0"/>
  </r>
  <r>
    <s v="ORD00007223"/>
    <s v="PROD00007223"/>
    <x v="1799"/>
    <d v="2023-07-12T00:00:00"/>
    <d v="2024-06-08T00:00:00"/>
    <x v="1"/>
    <n v="163.94"/>
    <n v="4"/>
    <s v="Defective"/>
    <s v="Returned"/>
    <x v="490"/>
    <n v="25"/>
    <s v="Female"/>
    <s v="City36"/>
    <x v="1"/>
    <s v="Next-Day"/>
    <n v="4.66"/>
    <n v="655.76"/>
    <n v="1"/>
    <s v="Slow Return"/>
    <n v="0"/>
    <n v="3"/>
    <x v="0"/>
  </r>
  <r>
    <s v="ORD00007228"/>
    <s v="PROD00007228"/>
    <x v="1800"/>
    <d v="2023-02-12T00:00:00"/>
    <d v="2023-04-28T00:00:00"/>
    <x v="2"/>
    <n v="230.07"/>
    <n v="5"/>
    <s v="Defective"/>
    <s v="Returned"/>
    <x v="316"/>
    <n v="35"/>
    <s v="Female"/>
    <s v="City62"/>
    <x v="0"/>
    <s v="Next-Day"/>
    <n v="23.41"/>
    <n v="1150.3499999999999"/>
    <n v="1"/>
    <s v="Slow Return"/>
    <n v="0"/>
    <n v="3"/>
    <x v="0"/>
  </r>
  <r>
    <s v="ORD00007233"/>
    <s v="PROD00007233"/>
    <x v="1801"/>
    <d v="2023-04-25T00:00:00"/>
    <d v="2023-10-26T00:00:00"/>
    <x v="3"/>
    <n v="47.81"/>
    <n v="2"/>
    <s v="Changed mind"/>
    <s v="Returned"/>
    <x v="327"/>
    <n v="42"/>
    <s v="Male"/>
    <s v="City42"/>
    <x v="3"/>
    <s v="Standard"/>
    <n v="30.04"/>
    <n v="95.62"/>
    <n v="1"/>
    <s v="Slow Return"/>
    <n v="0"/>
    <n v="3"/>
    <x v="0"/>
  </r>
  <r>
    <s v="ORD00007236"/>
    <s v="PROD00007236"/>
    <x v="1802"/>
    <d v="2023-10-31T00:00:00"/>
    <d v="2024-06-03T00:00:00"/>
    <x v="1"/>
    <n v="18.79"/>
    <n v="2"/>
    <s v="Wrong item"/>
    <s v="Returned"/>
    <x v="13"/>
    <n v="52"/>
    <s v="Male"/>
    <s v="City49"/>
    <x v="3"/>
    <s v="Express"/>
    <n v="35.67"/>
    <n v="37.58"/>
    <n v="1"/>
    <s v="Slow Return"/>
    <n v="0"/>
    <n v="3"/>
    <x v="0"/>
  </r>
  <r>
    <s v="ORD00007241"/>
    <s v="PROD00007241"/>
    <x v="1803"/>
    <d v="2023-01-16T00:00:00"/>
    <d v="2024-12-04T00:00:00"/>
    <x v="4"/>
    <n v="68.22"/>
    <n v="4"/>
    <s v="Not as described"/>
    <s v="Returned"/>
    <x v="543"/>
    <n v="64"/>
    <s v="Male"/>
    <s v="City29"/>
    <x v="1"/>
    <s v="Standard"/>
    <n v="9.16"/>
    <n v="272.88"/>
    <n v="1"/>
    <s v="Slow Return"/>
    <n v="0"/>
    <n v="3"/>
    <x v="0"/>
  </r>
  <r>
    <s v="ORD00007242"/>
    <s v="PROD00007242"/>
    <x v="1804"/>
    <d v="2024-03-18T00:00:00"/>
    <d v="2024-04-22T00:00:00"/>
    <x v="0"/>
    <n v="108.8"/>
    <n v="5"/>
    <s v="Defective"/>
    <s v="Returned"/>
    <x v="313"/>
    <n v="19"/>
    <s v="Female"/>
    <s v="City13"/>
    <x v="3"/>
    <s v="Standard"/>
    <n v="15.21"/>
    <n v="544"/>
    <n v="1"/>
    <s v="Slow Return"/>
    <n v="0"/>
    <n v="3"/>
    <x v="0"/>
  </r>
  <r>
    <s v="ORD00007243"/>
    <s v="PROD00007243"/>
    <x v="1805"/>
    <d v="2023-10-31T00:00:00"/>
    <d v="2024-07-21T00:00:00"/>
    <x v="4"/>
    <n v="215.33"/>
    <n v="1"/>
    <s v="Wrong item"/>
    <s v="Returned"/>
    <x v="438"/>
    <n v="60"/>
    <s v="Female"/>
    <s v="City75"/>
    <x v="2"/>
    <s v="Next-Day"/>
    <n v="46.57"/>
    <n v="215.33"/>
    <n v="1"/>
    <s v="Slow Return"/>
    <n v="0"/>
    <n v="3"/>
    <x v="0"/>
  </r>
  <r>
    <s v="ORD00007245"/>
    <s v="PROD00007245"/>
    <x v="1806"/>
    <d v="2023-02-17T00:00:00"/>
    <d v="2024-01-21T00:00:00"/>
    <x v="4"/>
    <n v="183.59"/>
    <n v="3"/>
    <s v="Defective"/>
    <s v="Returned"/>
    <x v="20"/>
    <n v="25"/>
    <s v="Female"/>
    <s v="City87"/>
    <x v="2"/>
    <s v="Standard"/>
    <n v="41.29"/>
    <n v="550.77"/>
    <n v="1"/>
    <s v="Slow Return"/>
    <n v="0"/>
    <n v="3"/>
    <x v="0"/>
  </r>
  <r>
    <s v="ORD00007256"/>
    <s v="PROD00007256"/>
    <x v="1807"/>
    <d v="2023-06-29T00:00:00"/>
    <d v="2024-12-01T00:00:00"/>
    <x v="3"/>
    <n v="336.91"/>
    <n v="5"/>
    <s v="Defective"/>
    <s v="Returned"/>
    <x v="354"/>
    <n v="28"/>
    <s v="Male"/>
    <s v="City89"/>
    <x v="2"/>
    <s v="Express"/>
    <n v="29.71"/>
    <n v="1684.5500000000002"/>
    <n v="1"/>
    <s v="Slow Return"/>
    <n v="0"/>
    <n v="3"/>
    <x v="0"/>
  </r>
  <r>
    <s v="ORD00007261"/>
    <s v="PROD00007261"/>
    <x v="1808"/>
    <d v="2024-05-09T00:00:00"/>
    <d v="2024-09-02T00:00:00"/>
    <x v="3"/>
    <n v="307.63"/>
    <n v="3"/>
    <s v="Changed mind"/>
    <s v="Returned"/>
    <x v="376"/>
    <n v="20"/>
    <s v="Male"/>
    <s v="City84"/>
    <x v="1"/>
    <s v="Next-Day"/>
    <n v="11.99"/>
    <n v="922.89"/>
    <n v="1"/>
    <s v="Slow Return"/>
    <n v="0"/>
    <n v="3"/>
    <x v="0"/>
  </r>
  <r>
    <s v="ORD00007262"/>
    <s v="PROD00007262"/>
    <x v="1809"/>
    <d v="2023-05-16T00:00:00"/>
    <d v="2023-12-19T00:00:00"/>
    <x v="4"/>
    <n v="128.65"/>
    <n v="4"/>
    <s v="Changed mind"/>
    <s v="Returned"/>
    <x v="380"/>
    <n v="45"/>
    <s v="Female"/>
    <s v="City89"/>
    <x v="2"/>
    <s v="Express"/>
    <n v="35.659999999999997"/>
    <n v="514.6"/>
    <n v="1"/>
    <s v="Slow Return"/>
    <n v="0"/>
    <n v="3"/>
    <x v="0"/>
  </r>
  <r>
    <s v="ORD00007264"/>
    <s v="PROD00007264"/>
    <x v="1810"/>
    <d v="2023-10-11T00:00:00"/>
    <d v="2024-08-17T00:00:00"/>
    <x v="3"/>
    <n v="112.24"/>
    <n v="2"/>
    <s v="Defective"/>
    <s v="Returned"/>
    <x v="153"/>
    <n v="19"/>
    <s v="Female"/>
    <s v="City57"/>
    <x v="2"/>
    <s v="Standard"/>
    <n v="8.0500000000000007"/>
    <n v="224.48"/>
    <n v="1"/>
    <s v="Slow Return"/>
    <n v="0"/>
    <n v="3"/>
    <x v="0"/>
  </r>
  <r>
    <s v="ORD00007284"/>
    <s v="PROD00007284"/>
    <x v="1811"/>
    <d v="2023-04-30T00:00:00"/>
    <d v="2024-10-04T00:00:00"/>
    <x v="0"/>
    <n v="203.85"/>
    <n v="2"/>
    <s v="Changed mind"/>
    <s v="Returned"/>
    <x v="498"/>
    <n v="39"/>
    <s v="Female"/>
    <s v="City98"/>
    <x v="3"/>
    <s v="Standard"/>
    <n v="42.92"/>
    <n v="407.7"/>
    <n v="1"/>
    <s v="Slow Return"/>
    <n v="0"/>
    <n v="3"/>
    <x v="0"/>
  </r>
  <r>
    <s v="ORD00007291"/>
    <s v="PROD00007291"/>
    <x v="1812"/>
    <d v="2023-12-24T00:00:00"/>
    <d v="2024-09-27T00:00:00"/>
    <x v="1"/>
    <n v="254.19"/>
    <n v="2"/>
    <s v="Wrong item"/>
    <s v="Returned"/>
    <x v="361"/>
    <n v="34"/>
    <s v="Female"/>
    <s v="City16"/>
    <x v="2"/>
    <s v="Express"/>
    <n v="19.11"/>
    <n v="508.38"/>
    <n v="1"/>
    <s v="Slow Return"/>
    <n v="0"/>
    <n v="3"/>
    <x v="0"/>
  </r>
  <r>
    <s v="ORD00007293"/>
    <s v="PROD00007293"/>
    <x v="1813"/>
    <d v="2024-02-11T00:00:00"/>
    <d v="2024-04-29T00:00:00"/>
    <x v="2"/>
    <n v="299.52999999999997"/>
    <n v="5"/>
    <s v="Changed mind"/>
    <s v="Returned"/>
    <x v="131"/>
    <n v="18"/>
    <s v="Male"/>
    <s v="City100"/>
    <x v="2"/>
    <s v="Next-Day"/>
    <n v="47.42"/>
    <n v="1497.6499999999999"/>
    <n v="1"/>
    <s v="Slow Return"/>
    <n v="0"/>
    <n v="3"/>
    <x v="0"/>
  </r>
  <r>
    <s v="ORD00007294"/>
    <s v="PROD00007294"/>
    <x v="1814"/>
    <d v="2023-01-23T00:00:00"/>
    <d v="2023-08-02T00:00:00"/>
    <x v="4"/>
    <n v="134.93"/>
    <n v="4"/>
    <s v="Wrong item"/>
    <s v="Returned"/>
    <x v="331"/>
    <n v="51"/>
    <s v="Male"/>
    <s v="City69"/>
    <x v="3"/>
    <s v="Next-Day"/>
    <n v="2.5499999999999998"/>
    <n v="539.72"/>
    <n v="1"/>
    <s v="Slow Return"/>
    <n v="0"/>
    <n v="3"/>
    <x v="0"/>
  </r>
  <r>
    <s v="ORD00007296"/>
    <s v="PROD00007296"/>
    <x v="1815"/>
    <d v="2024-02-16T00:00:00"/>
    <d v="2024-07-24T00:00:00"/>
    <x v="0"/>
    <n v="464.78"/>
    <n v="3"/>
    <s v="Not as described"/>
    <s v="Returned"/>
    <x v="330"/>
    <n v="50"/>
    <s v="Male"/>
    <s v="City63"/>
    <x v="2"/>
    <s v="Next-Day"/>
    <n v="38.97"/>
    <n v="1394.34"/>
    <n v="1"/>
    <s v="Slow Return"/>
    <n v="0"/>
    <n v="3"/>
    <x v="0"/>
  </r>
  <r>
    <s v="ORD00007297"/>
    <s v="PROD00007297"/>
    <x v="1816"/>
    <d v="2024-03-04T00:00:00"/>
    <d v="2024-03-10T00:00:00"/>
    <x v="3"/>
    <n v="254.14"/>
    <n v="1"/>
    <s v="Changed mind"/>
    <s v="Returned"/>
    <x v="404"/>
    <n v="41"/>
    <s v="Female"/>
    <s v="City23"/>
    <x v="3"/>
    <s v="Express"/>
    <n v="22.89"/>
    <n v="254.14"/>
    <n v="1"/>
    <s v="Fast Return"/>
    <n v="0"/>
    <n v="5"/>
    <x v="1"/>
  </r>
  <r>
    <s v="ORD00007301"/>
    <s v="PROD00007301"/>
    <x v="1817"/>
    <d v="2024-08-02T00:00:00"/>
    <d v="2024-10-16T00:00:00"/>
    <x v="1"/>
    <n v="17.5"/>
    <n v="3"/>
    <s v="Defective"/>
    <s v="Returned"/>
    <x v="316"/>
    <n v="31"/>
    <s v="Female"/>
    <s v="City67"/>
    <x v="0"/>
    <s v="Standard"/>
    <n v="34.33"/>
    <n v="52.5"/>
    <n v="1"/>
    <s v="Slow Return"/>
    <n v="0"/>
    <n v="3"/>
    <x v="0"/>
  </r>
  <r>
    <s v="ORD00007309"/>
    <s v="PROD00007309"/>
    <x v="1818"/>
    <d v="2023-09-15T00:00:00"/>
    <d v="2024-05-04T00:00:00"/>
    <x v="0"/>
    <n v="406.73"/>
    <n v="5"/>
    <s v="Changed mind"/>
    <s v="Returned"/>
    <x v="89"/>
    <n v="52"/>
    <s v="Male"/>
    <s v="City66"/>
    <x v="0"/>
    <s v="Express"/>
    <n v="42.81"/>
    <n v="2033.65"/>
    <n v="1"/>
    <s v="Slow Return"/>
    <n v="0"/>
    <n v="3"/>
    <x v="0"/>
  </r>
  <r>
    <s v="ORD00007311"/>
    <s v="PROD00007311"/>
    <x v="1819"/>
    <d v="2024-02-03T00:00:00"/>
    <d v="2024-05-24T00:00:00"/>
    <x v="0"/>
    <n v="210.74"/>
    <n v="2"/>
    <s v="Not as described"/>
    <s v="Returned"/>
    <x v="12"/>
    <n v="24"/>
    <s v="Female"/>
    <s v="City77"/>
    <x v="0"/>
    <s v="Next-Day"/>
    <n v="1.98"/>
    <n v="421.48"/>
    <n v="1"/>
    <s v="Slow Return"/>
    <n v="0"/>
    <n v="3"/>
    <x v="0"/>
  </r>
  <r>
    <s v="ORD00007312"/>
    <s v="PROD00007312"/>
    <x v="1820"/>
    <d v="2023-01-06T00:00:00"/>
    <d v="2023-11-30T00:00:00"/>
    <x v="2"/>
    <n v="46.46"/>
    <n v="5"/>
    <s v="Defective"/>
    <s v="Returned"/>
    <x v="62"/>
    <n v="46"/>
    <s v="Female"/>
    <s v="City21"/>
    <x v="2"/>
    <s v="Standard"/>
    <n v="6.36"/>
    <n v="232.3"/>
    <n v="1"/>
    <s v="Slow Return"/>
    <n v="0"/>
    <n v="3"/>
    <x v="0"/>
  </r>
  <r>
    <s v="ORD00007317"/>
    <s v="PROD00007317"/>
    <x v="1821"/>
    <d v="2024-02-02T00:00:00"/>
    <d v="2024-11-19T00:00:00"/>
    <x v="1"/>
    <n v="123.02"/>
    <n v="3"/>
    <s v="Not as described"/>
    <s v="Returned"/>
    <x v="487"/>
    <n v="40"/>
    <s v="Female"/>
    <s v="City25"/>
    <x v="3"/>
    <s v="Standard"/>
    <n v="20.21"/>
    <n v="369.06"/>
    <n v="1"/>
    <s v="Slow Return"/>
    <n v="0"/>
    <n v="3"/>
    <x v="0"/>
  </r>
  <r>
    <s v="ORD00007318"/>
    <s v="PROD00007318"/>
    <x v="1822"/>
    <d v="2024-10-30T00:00:00"/>
    <d v="2024-12-18T00:00:00"/>
    <x v="3"/>
    <n v="370.69"/>
    <n v="2"/>
    <s v="Wrong item"/>
    <s v="Returned"/>
    <x v="239"/>
    <n v="32"/>
    <s v="Female"/>
    <s v="City95"/>
    <x v="2"/>
    <s v="Standard"/>
    <n v="24.48"/>
    <n v="741.38"/>
    <n v="1"/>
    <s v="Slow Return"/>
    <n v="0"/>
    <n v="3"/>
    <x v="0"/>
  </r>
  <r>
    <s v="ORD00007324"/>
    <s v="PROD00007324"/>
    <x v="1823"/>
    <d v="2023-02-06T00:00:00"/>
    <d v="2023-11-07T00:00:00"/>
    <x v="0"/>
    <n v="266.32"/>
    <n v="1"/>
    <s v="Defective"/>
    <s v="Returned"/>
    <x v="445"/>
    <n v="19"/>
    <s v="Female"/>
    <s v="City6"/>
    <x v="0"/>
    <s v="Standard"/>
    <n v="25.41"/>
    <n v="266.32"/>
    <n v="1"/>
    <s v="Slow Return"/>
    <n v="0"/>
    <n v="3"/>
    <x v="0"/>
  </r>
  <r>
    <s v="ORD00007328"/>
    <s v="PROD00007328"/>
    <x v="1824"/>
    <d v="2023-10-08T00:00:00"/>
    <d v="2024-05-20T00:00:00"/>
    <x v="0"/>
    <n v="415.87"/>
    <n v="3"/>
    <s v="Not as described"/>
    <s v="Returned"/>
    <x v="133"/>
    <n v="45"/>
    <s v="Male"/>
    <s v="City88"/>
    <x v="3"/>
    <s v="Standard"/>
    <n v="28.9"/>
    <n v="1247.6100000000001"/>
    <n v="1"/>
    <s v="Slow Return"/>
    <n v="0"/>
    <n v="3"/>
    <x v="0"/>
  </r>
  <r>
    <s v="ORD00007329"/>
    <s v="PROD00007329"/>
    <x v="1825"/>
    <d v="2023-03-13T00:00:00"/>
    <d v="2023-05-11T00:00:00"/>
    <x v="4"/>
    <n v="43.58"/>
    <n v="4"/>
    <s v="Changed mind"/>
    <s v="Returned"/>
    <x v="333"/>
    <n v="24"/>
    <s v="Female"/>
    <s v="City74"/>
    <x v="3"/>
    <s v="Standard"/>
    <n v="12.63"/>
    <n v="174.32"/>
    <n v="1"/>
    <s v="Slow Return"/>
    <n v="0"/>
    <n v="3"/>
    <x v="0"/>
  </r>
  <r>
    <s v="ORD00007333"/>
    <s v="PROD00007333"/>
    <x v="1826"/>
    <d v="2023-03-09T00:00:00"/>
    <d v="2023-05-02T00:00:00"/>
    <x v="2"/>
    <n v="73.47"/>
    <n v="1"/>
    <s v="Not as described"/>
    <s v="Returned"/>
    <x v="63"/>
    <n v="37"/>
    <s v="Female"/>
    <s v="City74"/>
    <x v="0"/>
    <s v="Next-Day"/>
    <n v="10.09"/>
    <n v="73.47"/>
    <n v="1"/>
    <s v="Slow Return"/>
    <n v="0"/>
    <n v="3"/>
    <x v="0"/>
  </r>
  <r>
    <s v="ORD00007335"/>
    <s v="PROD00007335"/>
    <x v="1827"/>
    <d v="2023-03-28T00:00:00"/>
    <d v="2023-06-01T00:00:00"/>
    <x v="0"/>
    <n v="91.54"/>
    <n v="2"/>
    <s v="Wrong item"/>
    <s v="Returned"/>
    <x v="304"/>
    <n v="37"/>
    <s v="Female"/>
    <s v="City12"/>
    <x v="0"/>
    <s v="Express"/>
    <n v="31.41"/>
    <n v="183.08"/>
    <n v="1"/>
    <s v="Slow Return"/>
    <n v="0"/>
    <n v="3"/>
    <x v="0"/>
  </r>
  <r>
    <s v="ORD00007338"/>
    <s v="PROD00007338"/>
    <x v="1828"/>
    <d v="2023-03-08T00:00:00"/>
    <d v="2023-06-22T00:00:00"/>
    <x v="3"/>
    <n v="409.21"/>
    <n v="4"/>
    <s v="Defective"/>
    <s v="Returned"/>
    <x v="353"/>
    <n v="54"/>
    <s v="Female"/>
    <s v="City28"/>
    <x v="1"/>
    <s v="Next-Day"/>
    <n v="12.62"/>
    <n v="1636.84"/>
    <n v="1"/>
    <s v="Slow Return"/>
    <n v="0"/>
    <n v="3"/>
    <x v="0"/>
  </r>
  <r>
    <s v="ORD00007343"/>
    <s v="PROD00007343"/>
    <x v="1829"/>
    <d v="2023-01-27T00:00:00"/>
    <d v="2024-01-28T00:00:00"/>
    <x v="1"/>
    <n v="130.5"/>
    <n v="4"/>
    <s v="Defective"/>
    <s v="Returned"/>
    <x v="371"/>
    <n v="69"/>
    <s v="Female"/>
    <s v="City17"/>
    <x v="1"/>
    <s v="Standard"/>
    <n v="36.54"/>
    <n v="522"/>
    <n v="1"/>
    <s v="Slow Return"/>
    <n v="0"/>
    <n v="3"/>
    <x v="0"/>
  </r>
  <r>
    <s v="ORD00007345"/>
    <s v="PROD00007345"/>
    <x v="1830"/>
    <d v="2024-02-04T00:00:00"/>
    <d v="2024-03-11T00:00:00"/>
    <x v="4"/>
    <n v="181.26"/>
    <n v="5"/>
    <s v="Wrong item"/>
    <s v="Returned"/>
    <x v="274"/>
    <n v="20"/>
    <s v="Female"/>
    <s v="City6"/>
    <x v="1"/>
    <s v="Express"/>
    <n v="20.73"/>
    <n v="906.3"/>
    <n v="1"/>
    <s v="Slow Return"/>
    <n v="0"/>
    <n v="3"/>
    <x v="0"/>
  </r>
  <r>
    <s v="ORD00007353"/>
    <s v="PROD00007353"/>
    <x v="1831"/>
    <d v="2023-06-09T00:00:00"/>
    <d v="2024-07-25T00:00:00"/>
    <x v="4"/>
    <n v="468.6"/>
    <n v="3"/>
    <s v="Wrong item"/>
    <s v="Returned"/>
    <x v="77"/>
    <n v="25"/>
    <s v="Male"/>
    <s v="City8"/>
    <x v="2"/>
    <s v="Standard"/>
    <n v="29.65"/>
    <n v="1405.8000000000002"/>
    <n v="1"/>
    <s v="Slow Return"/>
    <n v="0"/>
    <n v="3"/>
    <x v="0"/>
  </r>
  <r>
    <s v="ORD00007364"/>
    <s v="PROD00007364"/>
    <x v="1832"/>
    <d v="2024-08-20T00:00:00"/>
    <d v="2024-08-25T00:00:00"/>
    <x v="0"/>
    <n v="47.38"/>
    <n v="4"/>
    <s v="Wrong item"/>
    <s v="Returned"/>
    <x v="139"/>
    <n v="20"/>
    <s v="Male"/>
    <s v="City78"/>
    <x v="1"/>
    <s v="Next-Day"/>
    <n v="1.89"/>
    <n v="189.52"/>
    <n v="1"/>
    <s v="Fast Return"/>
    <n v="0"/>
    <n v="5"/>
    <x v="1"/>
  </r>
  <r>
    <s v="ORD00007367"/>
    <s v="PROD00007367"/>
    <x v="1833"/>
    <d v="2024-03-14T00:00:00"/>
    <d v="2024-06-26T00:00:00"/>
    <x v="4"/>
    <n v="409.46"/>
    <n v="1"/>
    <s v="Wrong item"/>
    <s v="Returned"/>
    <x v="170"/>
    <n v="25"/>
    <s v="Female"/>
    <s v="City82"/>
    <x v="0"/>
    <s v="Standard"/>
    <n v="24.6"/>
    <n v="409.46"/>
    <n v="1"/>
    <s v="Slow Return"/>
    <n v="0"/>
    <n v="3"/>
    <x v="0"/>
  </r>
  <r>
    <s v="ORD00007370"/>
    <s v="PROD00007370"/>
    <x v="1834"/>
    <d v="2023-02-12T00:00:00"/>
    <d v="2023-07-08T00:00:00"/>
    <x v="4"/>
    <n v="204.64"/>
    <n v="1"/>
    <s v="Defective"/>
    <s v="Returned"/>
    <x v="173"/>
    <n v="24"/>
    <s v="Female"/>
    <s v="City52"/>
    <x v="0"/>
    <s v="Express"/>
    <n v="1.02"/>
    <n v="204.64"/>
    <n v="1"/>
    <s v="Slow Return"/>
    <n v="0"/>
    <n v="3"/>
    <x v="0"/>
  </r>
  <r>
    <s v="ORD00007371"/>
    <s v="PROD00007371"/>
    <x v="1835"/>
    <d v="2023-04-27T00:00:00"/>
    <d v="2023-09-25T00:00:00"/>
    <x v="3"/>
    <n v="370.49"/>
    <n v="3"/>
    <s v="Not as described"/>
    <s v="Returned"/>
    <x v="384"/>
    <n v="23"/>
    <s v="Male"/>
    <s v="City88"/>
    <x v="3"/>
    <s v="Standard"/>
    <n v="24.44"/>
    <n v="1111.47"/>
    <n v="1"/>
    <s v="Slow Return"/>
    <n v="0"/>
    <n v="3"/>
    <x v="0"/>
  </r>
  <r>
    <s v="ORD00007376"/>
    <s v="PROD00007376"/>
    <x v="1836"/>
    <d v="2023-07-31T00:00:00"/>
    <d v="2024-03-22T00:00:00"/>
    <x v="4"/>
    <n v="443.26"/>
    <n v="4"/>
    <s v="Defective"/>
    <s v="Returned"/>
    <x v="557"/>
    <n v="67"/>
    <s v="Female"/>
    <s v="City81"/>
    <x v="0"/>
    <s v="Standard"/>
    <n v="33.08"/>
    <n v="1773.04"/>
    <n v="1"/>
    <s v="Slow Return"/>
    <n v="0"/>
    <n v="3"/>
    <x v="0"/>
  </r>
  <r>
    <s v="ORD00007379"/>
    <s v="PROD00007379"/>
    <x v="1837"/>
    <d v="2023-04-01T00:00:00"/>
    <d v="2024-09-05T00:00:00"/>
    <x v="3"/>
    <n v="462.19"/>
    <n v="2"/>
    <s v="Defective"/>
    <s v="Returned"/>
    <x v="498"/>
    <n v="59"/>
    <s v="Male"/>
    <s v="City57"/>
    <x v="0"/>
    <s v="Express"/>
    <n v="20.7"/>
    <n v="924.38"/>
    <n v="1"/>
    <s v="Slow Return"/>
    <n v="0"/>
    <n v="3"/>
    <x v="0"/>
  </r>
  <r>
    <s v="ORD00007383"/>
    <s v="PROD00007383"/>
    <x v="1838"/>
    <d v="2023-08-18T00:00:00"/>
    <d v="2024-10-02T00:00:00"/>
    <x v="1"/>
    <n v="170.27"/>
    <n v="1"/>
    <s v="Defective"/>
    <s v="Returned"/>
    <x v="246"/>
    <n v="61"/>
    <s v="Male"/>
    <s v="City48"/>
    <x v="1"/>
    <s v="Next-Day"/>
    <n v="10.57"/>
    <n v="170.27"/>
    <n v="1"/>
    <s v="Slow Return"/>
    <n v="0"/>
    <n v="3"/>
    <x v="0"/>
  </r>
  <r>
    <s v="ORD00007386"/>
    <s v="PROD00007386"/>
    <x v="1839"/>
    <d v="2023-04-24T00:00:00"/>
    <d v="2024-05-26T00:00:00"/>
    <x v="1"/>
    <n v="364.72"/>
    <n v="3"/>
    <s v="Changed mind"/>
    <s v="Returned"/>
    <x v="468"/>
    <n v="31"/>
    <s v="Female"/>
    <s v="City16"/>
    <x v="2"/>
    <s v="Express"/>
    <n v="32.51"/>
    <n v="1094.1600000000001"/>
    <n v="1"/>
    <s v="Slow Return"/>
    <n v="0"/>
    <n v="3"/>
    <x v="0"/>
  </r>
  <r>
    <s v="ORD00007387"/>
    <s v="PROD00007387"/>
    <x v="1840"/>
    <d v="2023-01-31T00:00:00"/>
    <d v="2024-12-30T00:00:00"/>
    <x v="0"/>
    <n v="286.58"/>
    <n v="3"/>
    <s v="Changed mind"/>
    <s v="Returned"/>
    <x v="596"/>
    <n v="24"/>
    <s v="Female"/>
    <s v="City45"/>
    <x v="0"/>
    <s v="Next-Day"/>
    <n v="2.58"/>
    <n v="859.74"/>
    <n v="1"/>
    <s v="Slow Return"/>
    <n v="0"/>
    <n v="3"/>
    <x v="0"/>
  </r>
  <r>
    <s v="ORD00007389"/>
    <s v="PROD00007389"/>
    <x v="1841"/>
    <d v="2024-02-21T00:00:00"/>
    <d v="2024-04-27T00:00:00"/>
    <x v="3"/>
    <n v="49.68"/>
    <n v="1"/>
    <s v="Defective"/>
    <s v="Returned"/>
    <x v="3"/>
    <n v="29"/>
    <s v="Female"/>
    <s v="City79"/>
    <x v="2"/>
    <s v="Next-Day"/>
    <n v="6.77"/>
    <n v="49.68"/>
    <n v="1"/>
    <s v="Slow Return"/>
    <n v="0"/>
    <n v="3"/>
    <x v="0"/>
  </r>
  <r>
    <s v="ORD00007394"/>
    <s v="PROD00007394"/>
    <x v="1842"/>
    <d v="2024-01-30T00:00:00"/>
    <d v="2024-09-09T00:00:00"/>
    <x v="0"/>
    <n v="7.67"/>
    <n v="5"/>
    <s v="Wrong item"/>
    <s v="Returned"/>
    <x v="315"/>
    <n v="36"/>
    <s v="Female"/>
    <s v="City7"/>
    <x v="0"/>
    <s v="Express"/>
    <n v="36.090000000000003"/>
    <n v="38.35"/>
    <n v="1"/>
    <s v="Slow Return"/>
    <n v="0"/>
    <n v="3"/>
    <x v="0"/>
  </r>
  <r>
    <s v="ORD00007396"/>
    <s v="PROD00007396"/>
    <x v="1843"/>
    <d v="2023-03-21T00:00:00"/>
    <d v="2024-11-13T00:00:00"/>
    <x v="3"/>
    <n v="470.79"/>
    <n v="1"/>
    <s v="Wrong item"/>
    <s v="Returned"/>
    <x v="597"/>
    <n v="49"/>
    <s v="Female"/>
    <s v="City51"/>
    <x v="1"/>
    <s v="Next-Day"/>
    <n v="6.65"/>
    <n v="470.79"/>
    <n v="1"/>
    <s v="Slow Return"/>
    <n v="0"/>
    <n v="3"/>
    <x v="0"/>
  </r>
  <r>
    <s v="ORD00007398"/>
    <s v="PROD00007398"/>
    <x v="1844"/>
    <d v="2023-10-22T00:00:00"/>
    <d v="2024-05-02T00:00:00"/>
    <x v="2"/>
    <n v="421.66"/>
    <n v="2"/>
    <s v="Wrong item"/>
    <s v="Returned"/>
    <x v="512"/>
    <n v="52"/>
    <s v="Male"/>
    <s v="City79"/>
    <x v="3"/>
    <s v="Standard"/>
    <n v="23.34"/>
    <n v="843.32"/>
    <n v="1"/>
    <s v="Slow Return"/>
    <n v="0"/>
    <n v="3"/>
    <x v="0"/>
  </r>
  <r>
    <s v="ORD00007406"/>
    <s v="PROD00007406"/>
    <x v="1845"/>
    <d v="2024-01-29T00:00:00"/>
    <d v="2024-11-28T00:00:00"/>
    <x v="0"/>
    <n v="347.48"/>
    <n v="3"/>
    <s v="Not as described"/>
    <s v="Returned"/>
    <x v="350"/>
    <n v="50"/>
    <s v="Male"/>
    <s v="City75"/>
    <x v="2"/>
    <s v="Express"/>
    <n v="25.36"/>
    <n v="1042.44"/>
    <n v="1"/>
    <s v="Slow Return"/>
    <n v="0"/>
    <n v="3"/>
    <x v="0"/>
  </r>
  <r>
    <s v="ORD00007408"/>
    <s v="PROD00007408"/>
    <x v="1846"/>
    <d v="2023-12-19T00:00:00"/>
    <d v="2024-01-18T00:00:00"/>
    <x v="2"/>
    <n v="462.64"/>
    <n v="4"/>
    <s v="Not as described"/>
    <s v="Returned"/>
    <x v="151"/>
    <n v="30"/>
    <s v="Male"/>
    <s v="City47"/>
    <x v="2"/>
    <s v="Standard"/>
    <n v="24.14"/>
    <n v="1850.56"/>
    <n v="1"/>
    <s v="Slow Return"/>
    <n v="0"/>
    <n v="3"/>
    <x v="0"/>
  </r>
  <r>
    <s v="ORD00007413"/>
    <s v="PROD00007413"/>
    <x v="1847"/>
    <d v="2023-02-20T00:00:00"/>
    <d v="2023-03-29T00:00:00"/>
    <x v="2"/>
    <n v="25.64"/>
    <n v="3"/>
    <s v="Defective"/>
    <s v="Returned"/>
    <x v="457"/>
    <n v="28"/>
    <s v="Male"/>
    <s v="City80"/>
    <x v="1"/>
    <s v="Next-Day"/>
    <n v="15.69"/>
    <n v="76.92"/>
    <n v="1"/>
    <s v="Slow Return"/>
    <n v="0"/>
    <n v="3"/>
    <x v="0"/>
  </r>
  <r>
    <s v="ORD00007415"/>
    <s v="PROD00007415"/>
    <x v="1848"/>
    <d v="2023-07-09T00:00:00"/>
    <d v="2023-12-23T00:00:00"/>
    <x v="2"/>
    <n v="456.8"/>
    <n v="4"/>
    <s v="Defective"/>
    <s v="Returned"/>
    <x v="17"/>
    <n v="23"/>
    <s v="Female"/>
    <s v="City49"/>
    <x v="0"/>
    <s v="Express"/>
    <n v="25.13"/>
    <n v="1827.2"/>
    <n v="1"/>
    <s v="Slow Return"/>
    <n v="0"/>
    <n v="3"/>
    <x v="0"/>
  </r>
  <r>
    <s v="ORD00007421"/>
    <s v="PROD00007421"/>
    <x v="1849"/>
    <d v="2024-02-20T00:00:00"/>
    <d v="2024-04-15T00:00:00"/>
    <x v="0"/>
    <n v="247.25"/>
    <n v="3"/>
    <s v="Changed mind"/>
    <s v="Returned"/>
    <x v="419"/>
    <n v="42"/>
    <s v="Male"/>
    <s v="City78"/>
    <x v="2"/>
    <s v="Next-Day"/>
    <n v="18.690000000000001"/>
    <n v="741.75"/>
    <n v="1"/>
    <s v="Slow Return"/>
    <n v="0"/>
    <n v="3"/>
    <x v="0"/>
  </r>
  <r>
    <s v="ORD00007422"/>
    <s v="PROD00007422"/>
    <x v="1850"/>
    <d v="2023-11-19T00:00:00"/>
    <d v="2024-07-03T00:00:00"/>
    <x v="1"/>
    <n v="95.45"/>
    <n v="3"/>
    <s v="Defective"/>
    <s v="Returned"/>
    <x v="507"/>
    <n v="61"/>
    <s v="Female"/>
    <s v="City13"/>
    <x v="0"/>
    <s v="Next-Day"/>
    <n v="22.39"/>
    <n v="286.35000000000002"/>
    <n v="1"/>
    <s v="Slow Return"/>
    <n v="0"/>
    <n v="3"/>
    <x v="0"/>
  </r>
  <r>
    <s v="ORD00007423"/>
    <s v="PROD00007423"/>
    <x v="1851"/>
    <d v="2023-06-30T00:00:00"/>
    <d v="2023-12-24T00:00:00"/>
    <x v="0"/>
    <n v="239.4"/>
    <n v="1"/>
    <s v="Defective"/>
    <s v="Returned"/>
    <x v="297"/>
    <n v="24"/>
    <s v="Male"/>
    <s v="City82"/>
    <x v="2"/>
    <s v="Standard"/>
    <n v="16.600000000000001"/>
    <n v="239.4"/>
    <n v="1"/>
    <s v="Slow Return"/>
    <n v="0"/>
    <n v="3"/>
    <x v="0"/>
  </r>
  <r>
    <s v="ORD00007426"/>
    <s v="PROD00007426"/>
    <x v="1852"/>
    <d v="2023-12-18T00:00:00"/>
    <d v="2024-03-20T00:00:00"/>
    <x v="3"/>
    <n v="444.95"/>
    <n v="3"/>
    <s v="Not as described"/>
    <s v="Returned"/>
    <x v="322"/>
    <n v="42"/>
    <s v="Female"/>
    <s v="City62"/>
    <x v="1"/>
    <s v="Express"/>
    <n v="19.43"/>
    <n v="1334.85"/>
    <n v="1"/>
    <s v="Slow Return"/>
    <n v="0"/>
    <n v="3"/>
    <x v="0"/>
  </r>
  <r>
    <s v="ORD00007429"/>
    <s v="PROD00007429"/>
    <x v="1853"/>
    <d v="2024-05-01T00:00:00"/>
    <d v="2024-11-27T00:00:00"/>
    <x v="2"/>
    <n v="282.61"/>
    <n v="1"/>
    <s v="Defective"/>
    <s v="Returned"/>
    <x v="547"/>
    <n v="30"/>
    <s v="Female"/>
    <s v="City47"/>
    <x v="0"/>
    <s v="Express"/>
    <n v="24.6"/>
    <n v="282.61"/>
    <n v="1"/>
    <s v="Slow Return"/>
    <n v="0"/>
    <n v="3"/>
    <x v="0"/>
  </r>
  <r>
    <s v="ORD00007432"/>
    <s v="PROD00007432"/>
    <x v="1854"/>
    <d v="2023-11-09T00:00:00"/>
    <d v="2024-06-23T00:00:00"/>
    <x v="0"/>
    <n v="5.78"/>
    <n v="3"/>
    <s v="Changed mind"/>
    <s v="Returned"/>
    <x v="507"/>
    <n v="52"/>
    <s v="Female"/>
    <s v="City50"/>
    <x v="3"/>
    <s v="Standard"/>
    <n v="42.21"/>
    <n v="17.34"/>
    <n v="1"/>
    <s v="Slow Return"/>
    <n v="0"/>
    <n v="3"/>
    <x v="0"/>
  </r>
  <r>
    <s v="ORD00007433"/>
    <s v="PROD00007433"/>
    <x v="1855"/>
    <d v="2023-05-15T00:00:00"/>
    <d v="2024-08-17T00:00:00"/>
    <x v="3"/>
    <n v="213.6"/>
    <n v="3"/>
    <s v="Not as described"/>
    <s v="Returned"/>
    <x v="241"/>
    <n v="61"/>
    <s v="Male"/>
    <s v="City48"/>
    <x v="1"/>
    <s v="Express"/>
    <n v="25.19"/>
    <n v="640.79999999999995"/>
    <n v="1"/>
    <s v="Slow Return"/>
    <n v="0"/>
    <n v="3"/>
    <x v="0"/>
  </r>
  <r>
    <s v="ORD00007434"/>
    <s v="PROD00007434"/>
    <x v="1856"/>
    <d v="2023-03-25T00:00:00"/>
    <d v="2023-08-26T00:00:00"/>
    <x v="1"/>
    <n v="24.59"/>
    <n v="3"/>
    <s v="Defective"/>
    <s v="Returned"/>
    <x v="161"/>
    <n v="29"/>
    <s v="Female"/>
    <s v="City16"/>
    <x v="2"/>
    <s v="Express"/>
    <n v="21.53"/>
    <n v="73.77"/>
    <n v="1"/>
    <s v="Slow Return"/>
    <n v="0"/>
    <n v="3"/>
    <x v="0"/>
  </r>
  <r>
    <s v="ORD00007435"/>
    <s v="PROD00007435"/>
    <x v="1857"/>
    <d v="2023-03-29T00:00:00"/>
    <d v="2024-08-22T00:00:00"/>
    <x v="0"/>
    <n v="117.99"/>
    <n v="1"/>
    <s v="Changed mind"/>
    <s v="Returned"/>
    <x v="424"/>
    <n v="49"/>
    <s v="Male"/>
    <s v="City11"/>
    <x v="2"/>
    <s v="Standard"/>
    <n v="21.79"/>
    <n v="117.99"/>
    <n v="1"/>
    <s v="Slow Return"/>
    <n v="0"/>
    <n v="3"/>
    <x v="0"/>
  </r>
  <r>
    <s v="ORD00007446"/>
    <s v="PROD00007446"/>
    <x v="1858"/>
    <d v="2023-06-05T00:00:00"/>
    <d v="2024-05-27T00:00:00"/>
    <x v="1"/>
    <n v="367.38"/>
    <n v="1"/>
    <s v="Not as described"/>
    <s v="Returned"/>
    <x v="355"/>
    <n v="31"/>
    <s v="Female"/>
    <s v="City83"/>
    <x v="0"/>
    <s v="Express"/>
    <n v="25.83"/>
    <n v="367.38"/>
    <n v="1"/>
    <s v="Slow Return"/>
    <n v="0"/>
    <n v="3"/>
    <x v="0"/>
  </r>
  <r>
    <s v="ORD00007447"/>
    <s v="PROD00007447"/>
    <x v="1859"/>
    <d v="2023-08-30T00:00:00"/>
    <d v="2024-05-03T00:00:00"/>
    <x v="0"/>
    <n v="439.71"/>
    <n v="5"/>
    <s v="Defective"/>
    <s v="Returned"/>
    <x v="221"/>
    <n v="38"/>
    <s v="Male"/>
    <s v="City33"/>
    <x v="2"/>
    <s v="Express"/>
    <n v="28.27"/>
    <n v="2198.5499999999997"/>
    <n v="1"/>
    <s v="Slow Return"/>
    <n v="0"/>
    <n v="3"/>
    <x v="0"/>
  </r>
  <r>
    <s v="ORD00007451"/>
    <s v="PROD00007451"/>
    <x v="1860"/>
    <d v="2023-04-01T00:00:00"/>
    <d v="2024-11-21T00:00:00"/>
    <x v="2"/>
    <n v="201.46"/>
    <n v="5"/>
    <s v="Not as described"/>
    <s v="Returned"/>
    <x v="598"/>
    <n v="53"/>
    <s v="Male"/>
    <s v="City86"/>
    <x v="2"/>
    <s v="Standard"/>
    <n v="43.18"/>
    <n v="1007.3000000000001"/>
    <n v="1"/>
    <s v="Slow Return"/>
    <n v="0"/>
    <n v="3"/>
    <x v="0"/>
  </r>
  <r>
    <s v="ORD00007452"/>
    <s v="PROD00007452"/>
    <x v="1861"/>
    <d v="2023-12-17T00:00:00"/>
    <d v="2024-12-26T00:00:00"/>
    <x v="4"/>
    <n v="88.62"/>
    <n v="3"/>
    <s v="Wrong item"/>
    <s v="Returned"/>
    <x v="136"/>
    <n v="55"/>
    <s v="Male"/>
    <s v="City42"/>
    <x v="1"/>
    <s v="Express"/>
    <n v="37.799999999999997"/>
    <n v="265.86"/>
    <n v="1"/>
    <s v="Slow Return"/>
    <n v="0"/>
    <n v="3"/>
    <x v="0"/>
  </r>
  <r>
    <s v="ORD00007476"/>
    <s v="PROD00007476"/>
    <x v="1862"/>
    <d v="2024-01-09T00:00:00"/>
    <d v="2024-10-15T00:00:00"/>
    <x v="2"/>
    <n v="436.95"/>
    <n v="1"/>
    <s v="Changed mind"/>
    <s v="Returned"/>
    <x v="298"/>
    <n v="46"/>
    <s v="Male"/>
    <s v="City87"/>
    <x v="0"/>
    <s v="Next-Day"/>
    <n v="36.340000000000003"/>
    <n v="436.95"/>
    <n v="1"/>
    <s v="Slow Return"/>
    <n v="0"/>
    <n v="3"/>
    <x v="0"/>
  </r>
  <r>
    <s v="ORD00007481"/>
    <s v="PROD00007481"/>
    <x v="1863"/>
    <d v="2024-07-03T00:00:00"/>
    <d v="2024-12-21T00:00:00"/>
    <x v="0"/>
    <n v="57.9"/>
    <n v="2"/>
    <s v="Wrong item"/>
    <s v="Returned"/>
    <x v="97"/>
    <n v="23"/>
    <s v="Male"/>
    <s v="City86"/>
    <x v="1"/>
    <s v="Standard"/>
    <n v="22.3"/>
    <n v="115.8"/>
    <n v="1"/>
    <s v="Slow Return"/>
    <n v="0"/>
    <n v="3"/>
    <x v="0"/>
  </r>
  <r>
    <s v="ORD00007486"/>
    <s v="PROD00007486"/>
    <x v="1864"/>
    <d v="2024-04-06T00:00:00"/>
    <d v="2024-08-03T00:00:00"/>
    <x v="2"/>
    <n v="106.64"/>
    <n v="3"/>
    <s v="Not as described"/>
    <s v="Returned"/>
    <x v="383"/>
    <n v="68"/>
    <s v="Male"/>
    <s v="City84"/>
    <x v="0"/>
    <s v="Next-Day"/>
    <n v="10.5"/>
    <n v="319.92"/>
    <n v="1"/>
    <s v="Slow Return"/>
    <n v="0"/>
    <n v="3"/>
    <x v="0"/>
  </r>
  <r>
    <s v="ORD00007487"/>
    <s v="PROD00007487"/>
    <x v="1865"/>
    <d v="2023-04-30T00:00:00"/>
    <d v="2024-07-14T00:00:00"/>
    <x v="4"/>
    <n v="271.89999999999998"/>
    <n v="3"/>
    <s v="Not as described"/>
    <s v="Returned"/>
    <x v="585"/>
    <n v="61"/>
    <s v="Female"/>
    <s v="City44"/>
    <x v="3"/>
    <s v="Next-Day"/>
    <n v="9.6300000000000008"/>
    <n v="815.69999999999993"/>
    <n v="1"/>
    <s v="Slow Return"/>
    <n v="0"/>
    <n v="3"/>
    <x v="0"/>
  </r>
  <r>
    <s v="ORD00007488"/>
    <s v="PROD00007488"/>
    <x v="1866"/>
    <d v="2024-01-08T00:00:00"/>
    <d v="2024-02-11T00:00:00"/>
    <x v="3"/>
    <n v="352.61"/>
    <n v="3"/>
    <s v="Defective"/>
    <s v="Returned"/>
    <x v="292"/>
    <n v="57"/>
    <s v="Male"/>
    <s v="City91"/>
    <x v="3"/>
    <s v="Standard"/>
    <n v="44.74"/>
    <n v="1057.83"/>
    <n v="1"/>
    <s v="Slow Return"/>
    <n v="0"/>
    <n v="3"/>
    <x v="0"/>
  </r>
  <r>
    <s v="ORD00007490"/>
    <s v="PROD00007490"/>
    <x v="1867"/>
    <d v="2023-11-22T00:00:00"/>
    <d v="2024-11-22T00:00:00"/>
    <x v="1"/>
    <n v="386.33"/>
    <n v="1"/>
    <s v="Wrong item"/>
    <s v="Returned"/>
    <x v="371"/>
    <n v="64"/>
    <s v="Male"/>
    <s v="City73"/>
    <x v="1"/>
    <s v="Express"/>
    <n v="27.18"/>
    <n v="386.33"/>
    <n v="1"/>
    <s v="Slow Return"/>
    <n v="0"/>
    <n v="3"/>
    <x v="0"/>
  </r>
  <r>
    <s v="ORD00007506"/>
    <s v="PROD00007506"/>
    <x v="1868"/>
    <d v="2023-08-03T00:00:00"/>
    <d v="2023-08-09T00:00:00"/>
    <x v="0"/>
    <n v="48.87"/>
    <n v="3"/>
    <s v="Not as described"/>
    <s v="Returned"/>
    <x v="404"/>
    <n v="66"/>
    <s v="Male"/>
    <s v="City52"/>
    <x v="3"/>
    <s v="Standard"/>
    <n v="15.94"/>
    <n v="146.60999999999999"/>
    <n v="1"/>
    <s v="Fast Return"/>
    <n v="0"/>
    <n v="5"/>
    <x v="1"/>
  </r>
  <r>
    <s v="ORD00007522"/>
    <s v="PROD00007522"/>
    <x v="1869"/>
    <d v="2023-01-21T00:00:00"/>
    <d v="2024-01-20T00:00:00"/>
    <x v="3"/>
    <n v="202.5"/>
    <n v="3"/>
    <s v="Not as described"/>
    <s v="Returned"/>
    <x v="471"/>
    <n v="55"/>
    <s v="Male"/>
    <s v="City35"/>
    <x v="1"/>
    <s v="Express"/>
    <n v="21.48"/>
    <n v="607.5"/>
    <n v="1"/>
    <s v="Slow Return"/>
    <n v="0"/>
    <n v="3"/>
    <x v="0"/>
  </r>
  <r>
    <s v="ORD00007528"/>
    <s v="PROD00007528"/>
    <x v="1870"/>
    <d v="2023-05-12T00:00:00"/>
    <d v="2024-05-31T00:00:00"/>
    <x v="3"/>
    <n v="348.37"/>
    <n v="5"/>
    <s v="Changed mind"/>
    <s v="Returned"/>
    <x v="448"/>
    <n v="63"/>
    <s v="Female"/>
    <s v="City8"/>
    <x v="2"/>
    <s v="Standard"/>
    <n v="49.17"/>
    <n v="1741.85"/>
    <n v="1"/>
    <s v="Slow Return"/>
    <n v="0"/>
    <n v="3"/>
    <x v="0"/>
  </r>
  <r>
    <s v="ORD00007529"/>
    <s v="PROD00007529"/>
    <x v="1871"/>
    <d v="2023-03-20T00:00:00"/>
    <d v="2023-11-05T00:00:00"/>
    <x v="3"/>
    <n v="315.08"/>
    <n v="4"/>
    <s v="Defective"/>
    <s v="Returned"/>
    <x v="78"/>
    <n v="63"/>
    <s v="Female"/>
    <s v="City66"/>
    <x v="1"/>
    <s v="Next-Day"/>
    <n v="30.16"/>
    <n v="1260.32"/>
    <n v="1"/>
    <s v="Slow Return"/>
    <n v="0"/>
    <n v="3"/>
    <x v="0"/>
  </r>
  <r>
    <s v="ORD00007536"/>
    <s v="PROD00007536"/>
    <x v="1872"/>
    <d v="2023-10-27T00:00:00"/>
    <d v="2024-06-27T00:00:00"/>
    <x v="3"/>
    <n v="435.4"/>
    <n v="2"/>
    <s v="Defective"/>
    <s v="Returned"/>
    <x v="99"/>
    <n v="44"/>
    <s v="Female"/>
    <s v="City17"/>
    <x v="1"/>
    <s v="Next-Day"/>
    <n v="47.86"/>
    <n v="870.8"/>
    <n v="1"/>
    <s v="Slow Return"/>
    <n v="0"/>
    <n v="3"/>
    <x v="0"/>
  </r>
  <r>
    <s v="ORD00007537"/>
    <s v="PROD00007537"/>
    <x v="1873"/>
    <d v="2024-04-27T00:00:00"/>
    <d v="2024-05-15T00:00:00"/>
    <x v="1"/>
    <n v="299.77999999999997"/>
    <n v="3"/>
    <s v="Defective"/>
    <s v="Returned"/>
    <x v="116"/>
    <n v="64"/>
    <s v="Male"/>
    <s v="City85"/>
    <x v="2"/>
    <s v="Express"/>
    <n v="25.8"/>
    <n v="899.33999999999992"/>
    <n v="1"/>
    <s v="Slow Return"/>
    <n v="0"/>
    <n v="3"/>
    <x v="0"/>
  </r>
  <r>
    <s v="ORD00007546"/>
    <s v="PROD00007546"/>
    <x v="1874"/>
    <d v="2023-04-27T00:00:00"/>
    <d v="2024-09-20T00:00:00"/>
    <x v="0"/>
    <n v="146.19"/>
    <n v="5"/>
    <s v="Defective"/>
    <s v="Returned"/>
    <x v="424"/>
    <n v="33"/>
    <s v="Male"/>
    <s v="City68"/>
    <x v="2"/>
    <s v="Express"/>
    <n v="45.99"/>
    <n v="730.95"/>
    <n v="1"/>
    <s v="Slow Return"/>
    <n v="0"/>
    <n v="3"/>
    <x v="0"/>
  </r>
  <r>
    <s v="ORD00007554"/>
    <s v="PROD00007554"/>
    <x v="1875"/>
    <d v="2023-09-13T00:00:00"/>
    <d v="2024-10-11T00:00:00"/>
    <x v="4"/>
    <n v="67.540000000000006"/>
    <n v="4"/>
    <s v="Changed mind"/>
    <s v="Returned"/>
    <x v="112"/>
    <n v="24"/>
    <s v="Male"/>
    <s v="City87"/>
    <x v="1"/>
    <s v="Next-Day"/>
    <n v="45.79"/>
    <n v="270.16000000000003"/>
    <n v="1"/>
    <s v="Slow Return"/>
    <n v="0"/>
    <n v="3"/>
    <x v="0"/>
  </r>
  <r>
    <s v="ORD00007555"/>
    <s v="PROD00007555"/>
    <x v="1876"/>
    <d v="2023-04-10T00:00:00"/>
    <d v="2024-04-08T00:00:00"/>
    <x v="2"/>
    <n v="406.91"/>
    <n v="1"/>
    <s v="Defective"/>
    <s v="Returned"/>
    <x v="471"/>
    <n v="32"/>
    <s v="Female"/>
    <s v="City81"/>
    <x v="3"/>
    <s v="Standard"/>
    <n v="44.28"/>
    <n v="406.91"/>
    <n v="1"/>
    <s v="Slow Return"/>
    <n v="0"/>
    <n v="3"/>
    <x v="0"/>
  </r>
  <r>
    <s v="ORD00007558"/>
    <s v="PROD00007558"/>
    <x v="1877"/>
    <d v="2023-07-10T00:00:00"/>
    <d v="2024-08-15T00:00:00"/>
    <x v="3"/>
    <n v="348.39"/>
    <n v="5"/>
    <s v="Not as described"/>
    <s v="Returned"/>
    <x v="363"/>
    <n v="30"/>
    <s v="Male"/>
    <s v="City68"/>
    <x v="1"/>
    <s v="Next-Day"/>
    <n v="4.3"/>
    <n v="1741.9499999999998"/>
    <n v="1"/>
    <s v="Slow Return"/>
    <n v="0"/>
    <n v="3"/>
    <x v="0"/>
  </r>
  <r>
    <s v="ORD00007560"/>
    <s v="PROD00007560"/>
    <x v="1878"/>
    <d v="2024-03-04T00:00:00"/>
    <d v="2024-08-23T00:00:00"/>
    <x v="3"/>
    <n v="165.85"/>
    <n v="3"/>
    <s v="Not as described"/>
    <s v="Returned"/>
    <x v="432"/>
    <n v="21"/>
    <s v="Female"/>
    <s v="City94"/>
    <x v="1"/>
    <s v="Express"/>
    <n v="15.75"/>
    <n v="497.54999999999995"/>
    <n v="1"/>
    <s v="Slow Return"/>
    <n v="0"/>
    <n v="3"/>
    <x v="0"/>
  </r>
  <r>
    <s v="ORD00007562"/>
    <s v="PROD00007562"/>
    <x v="1879"/>
    <d v="2023-04-09T00:00:00"/>
    <d v="2024-05-01T00:00:00"/>
    <x v="3"/>
    <n v="446.95"/>
    <n v="4"/>
    <s v="Not as described"/>
    <s v="Returned"/>
    <x v="514"/>
    <n v="34"/>
    <s v="Male"/>
    <s v="City14"/>
    <x v="2"/>
    <s v="Next-Day"/>
    <n v="17.73"/>
    <n v="1787.8"/>
    <n v="1"/>
    <s v="Slow Return"/>
    <n v="0"/>
    <n v="3"/>
    <x v="0"/>
  </r>
  <r>
    <s v="ORD00007563"/>
    <s v="PROD00007563"/>
    <x v="1880"/>
    <d v="2023-03-10T00:00:00"/>
    <d v="2024-11-24T00:00:00"/>
    <x v="0"/>
    <n v="72.03"/>
    <n v="1"/>
    <s v="Changed mind"/>
    <s v="Returned"/>
    <x v="599"/>
    <n v="65"/>
    <s v="Female"/>
    <s v="City43"/>
    <x v="1"/>
    <s v="Express"/>
    <n v="16.579999999999998"/>
    <n v="72.03"/>
    <n v="1"/>
    <s v="Slow Return"/>
    <n v="0"/>
    <n v="3"/>
    <x v="0"/>
  </r>
  <r>
    <s v="ORD00007566"/>
    <s v="PROD00007566"/>
    <x v="1881"/>
    <d v="2023-01-07T00:00:00"/>
    <d v="2023-07-09T00:00:00"/>
    <x v="1"/>
    <n v="158.91999999999999"/>
    <n v="1"/>
    <s v="Wrong item"/>
    <s v="Returned"/>
    <x v="207"/>
    <n v="64"/>
    <s v="Female"/>
    <s v="City25"/>
    <x v="0"/>
    <s v="Standard"/>
    <n v="11.59"/>
    <n v="158.91999999999999"/>
    <n v="1"/>
    <s v="Slow Return"/>
    <n v="0"/>
    <n v="3"/>
    <x v="0"/>
  </r>
  <r>
    <s v="ORD00007567"/>
    <s v="PROD00007567"/>
    <x v="1882"/>
    <d v="2023-07-05T00:00:00"/>
    <d v="2023-11-30T00:00:00"/>
    <x v="4"/>
    <n v="343.42"/>
    <n v="5"/>
    <s v="Changed mind"/>
    <s v="Returned"/>
    <x v="19"/>
    <n v="57"/>
    <s v="Female"/>
    <s v="City62"/>
    <x v="2"/>
    <s v="Standard"/>
    <n v="41.06"/>
    <n v="1717.1000000000001"/>
    <n v="1"/>
    <s v="Slow Return"/>
    <n v="0"/>
    <n v="3"/>
    <x v="0"/>
  </r>
  <r>
    <s v="ORD00007572"/>
    <s v="PROD00007572"/>
    <x v="1883"/>
    <d v="2023-01-15T00:00:00"/>
    <d v="2024-01-21T00:00:00"/>
    <x v="3"/>
    <n v="343.84"/>
    <n v="2"/>
    <s v="Not as described"/>
    <s v="Returned"/>
    <x v="466"/>
    <n v="41"/>
    <s v="Male"/>
    <s v="City1"/>
    <x v="3"/>
    <s v="Next-Day"/>
    <n v="24.86"/>
    <n v="687.68"/>
    <n v="1"/>
    <s v="Slow Return"/>
    <n v="0"/>
    <n v="3"/>
    <x v="0"/>
  </r>
  <r>
    <s v="ORD00007575"/>
    <s v="PROD00007575"/>
    <x v="1884"/>
    <d v="2023-01-30T00:00:00"/>
    <d v="2023-07-20T00:00:00"/>
    <x v="2"/>
    <n v="270.29000000000002"/>
    <n v="5"/>
    <s v="Wrong item"/>
    <s v="Returned"/>
    <x v="97"/>
    <n v="41"/>
    <s v="Male"/>
    <s v="City100"/>
    <x v="1"/>
    <s v="Express"/>
    <n v="16.989999999999998"/>
    <n v="1351.45"/>
    <n v="1"/>
    <s v="Slow Return"/>
    <n v="0"/>
    <n v="3"/>
    <x v="0"/>
  </r>
  <r>
    <s v="ORD00007576"/>
    <s v="PROD00007576"/>
    <x v="1885"/>
    <d v="2023-04-29T00:00:00"/>
    <d v="2024-02-22T00:00:00"/>
    <x v="0"/>
    <n v="21.74"/>
    <n v="3"/>
    <s v="Defective"/>
    <s v="Returned"/>
    <x v="69"/>
    <n v="23"/>
    <s v="Female"/>
    <s v="City56"/>
    <x v="2"/>
    <s v="Next-Day"/>
    <n v="4.57"/>
    <n v="65.22"/>
    <n v="1"/>
    <s v="Slow Return"/>
    <n v="0"/>
    <n v="3"/>
    <x v="0"/>
  </r>
  <r>
    <s v="ORD00007579"/>
    <s v="PROD00007579"/>
    <x v="1886"/>
    <d v="2023-08-06T00:00:00"/>
    <d v="2023-11-12T00:00:00"/>
    <x v="3"/>
    <n v="467.94"/>
    <n v="2"/>
    <s v="Not as described"/>
    <s v="Returned"/>
    <x v="82"/>
    <n v="41"/>
    <s v="Female"/>
    <s v="City84"/>
    <x v="3"/>
    <s v="Express"/>
    <n v="40.229999999999997"/>
    <n v="935.88"/>
    <n v="1"/>
    <s v="Slow Return"/>
    <n v="0"/>
    <n v="3"/>
    <x v="0"/>
  </r>
  <r>
    <s v="ORD00007585"/>
    <s v="PROD00007585"/>
    <x v="1887"/>
    <d v="2023-01-13T00:00:00"/>
    <d v="2023-07-07T00:00:00"/>
    <x v="0"/>
    <n v="328.07"/>
    <n v="4"/>
    <s v="Defective"/>
    <s v="Returned"/>
    <x v="144"/>
    <n v="67"/>
    <s v="Female"/>
    <s v="City19"/>
    <x v="1"/>
    <s v="Standard"/>
    <n v="10.66"/>
    <n v="1312.28"/>
    <n v="1"/>
    <s v="Slow Return"/>
    <n v="0"/>
    <n v="3"/>
    <x v="0"/>
  </r>
  <r>
    <s v="ORD00007588"/>
    <s v="PROD00007588"/>
    <x v="1888"/>
    <d v="2023-05-08T00:00:00"/>
    <d v="2023-12-03T00:00:00"/>
    <x v="1"/>
    <n v="490.06"/>
    <n v="4"/>
    <s v="Defective"/>
    <s v="Returned"/>
    <x v="39"/>
    <n v="53"/>
    <s v="Male"/>
    <s v="City24"/>
    <x v="2"/>
    <s v="Express"/>
    <n v="46.2"/>
    <n v="1960.24"/>
    <n v="1"/>
    <s v="Slow Return"/>
    <n v="0"/>
    <n v="3"/>
    <x v="0"/>
  </r>
  <r>
    <s v="ORD00007592"/>
    <s v="PROD00007592"/>
    <x v="1889"/>
    <d v="2023-04-17T00:00:00"/>
    <d v="2023-05-09T00:00:00"/>
    <x v="2"/>
    <n v="456.67"/>
    <n v="2"/>
    <s v="Changed mind"/>
    <s v="Returned"/>
    <x v="199"/>
    <n v="66"/>
    <s v="Male"/>
    <s v="City75"/>
    <x v="2"/>
    <s v="Express"/>
    <n v="16.97"/>
    <n v="913.34"/>
    <n v="1"/>
    <s v="Slow Return"/>
    <n v="0"/>
    <n v="3"/>
    <x v="0"/>
  </r>
  <r>
    <s v="ORD00007593"/>
    <s v="PROD00007593"/>
    <x v="1890"/>
    <d v="2023-06-16T00:00:00"/>
    <d v="2024-10-19T00:00:00"/>
    <x v="1"/>
    <n v="220.14"/>
    <n v="2"/>
    <s v="Wrong item"/>
    <s v="Returned"/>
    <x v="563"/>
    <n v="25"/>
    <s v="Female"/>
    <s v="City7"/>
    <x v="3"/>
    <s v="Standard"/>
    <n v="20.45"/>
    <n v="440.28"/>
    <n v="1"/>
    <s v="Slow Return"/>
    <n v="0"/>
    <n v="3"/>
    <x v="0"/>
  </r>
  <r>
    <s v="ORD00007595"/>
    <s v="PROD00007595"/>
    <x v="1891"/>
    <d v="2023-02-15T00:00:00"/>
    <d v="2023-03-03T00:00:00"/>
    <x v="3"/>
    <n v="120.95"/>
    <n v="2"/>
    <s v="Changed mind"/>
    <s v="Returned"/>
    <x v="180"/>
    <n v="57"/>
    <s v="Male"/>
    <s v="City78"/>
    <x v="3"/>
    <s v="Express"/>
    <n v="27"/>
    <n v="241.9"/>
    <n v="1"/>
    <s v="Slow Return"/>
    <n v="0"/>
    <n v="3"/>
    <x v="0"/>
  </r>
  <r>
    <s v="ORD00007599"/>
    <s v="PROD00007599"/>
    <x v="1892"/>
    <d v="2023-01-14T00:00:00"/>
    <d v="2023-02-16T00:00:00"/>
    <x v="3"/>
    <n v="234.76"/>
    <n v="3"/>
    <s v="Changed mind"/>
    <s v="Returned"/>
    <x v="230"/>
    <n v="58"/>
    <s v="Male"/>
    <s v="City89"/>
    <x v="0"/>
    <s v="Standard"/>
    <n v="6.34"/>
    <n v="704.28"/>
    <n v="1"/>
    <s v="Slow Return"/>
    <n v="0"/>
    <n v="3"/>
    <x v="0"/>
  </r>
  <r>
    <s v="ORD00007600"/>
    <s v="PROD00007600"/>
    <x v="1893"/>
    <d v="2023-12-28T00:00:00"/>
    <d v="2024-09-18T00:00:00"/>
    <x v="4"/>
    <n v="160.27000000000001"/>
    <n v="4"/>
    <s v="Changed mind"/>
    <s v="Returned"/>
    <x v="530"/>
    <n v="18"/>
    <s v="Female"/>
    <s v="City92"/>
    <x v="0"/>
    <s v="Express"/>
    <n v="29.76"/>
    <n v="641.08000000000004"/>
    <n v="1"/>
    <s v="Slow Return"/>
    <n v="0"/>
    <n v="3"/>
    <x v="0"/>
  </r>
  <r>
    <s v="ORD00007611"/>
    <s v="PROD00007611"/>
    <x v="1894"/>
    <d v="2023-01-05T00:00:00"/>
    <d v="2024-04-10T00:00:00"/>
    <x v="0"/>
    <n v="154.97999999999999"/>
    <n v="1"/>
    <s v="Not as described"/>
    <s v="Returned"/>
    <x v="16"/>
    <n v="25"/>
    <s v="Male"/>
    <s v="City68"/>
    <x v="1"/>
    <s v="Standard"/>
    <n v="12.23"/>
    <n v="154.97999999999999"/>
    <n v="1"/>
    <s v="Slow Return"/>
    <n v="0"/>
    <n v="3"/>
    <x v="0"/>
  </r>
  <r>
    <s v="ORD00007612"/>
    <s v="PROD00007612"/>
    <x v="1895"/>
    <d v="2023-04-03T00:00:00"/>
    <d v="2024-04-15T00:00:00"/>
    <x v="0"/>
    <n v="342.11"/>
    <n v="2"/>
    <s v="Wrong item"/>
    <s v="Returned"/>
    <x v="347"/>
    <n v="49"/>
    <s v="Female"/>
    <s v="City97"/>
    <x v="3"/>
    <s v="Standard"/>
    <n v="3.69"/>
    <n v="684.22"/>
    <n v="1"/>
    <s v="Slow Return"/>
    <n v="0"/>
    <n v="3"/>
    <x v="0"/>
  </r>
  <r>
    <s v="ORD00007616"/>
    <s v="PROD00007616"/>
    <x v="1896"/>
    <d v="2023-01-11T00:00:00"/>
    <d v="2023-12-12T00:00:00"/>
    <x v="0"/>
    <n v="147.9"/>
    <n v="5"/>
    <s v="Wrong item"/>
    <s v="Returned"/>
    <x v="577"/>
    <n v="43"/>
    <s v="Male"/>
    <s v="City95"/>
    <x v="1"/>
    <s v="Standard"/>
    <n v="10.15"/>
    <n v="739.5"/>
    <n v="1"/>
    <s v="Slow Return"/>
    <n v="0"/>
    <n v="3"/>
    <x v="0"/>
  </r>
  <r>
    <s v="ORD00007622"/>
    <s v="PROD00007622"/>
    <x v="1897"/>
    <d v="2023-05-23T00:00:00"/>
    <d v="2024-11-14T00:00:00"/>
    <x v="1"/>
    <n v="337.35"/>
    <n v="1"/>
    <s v="Defective"/>
    <s v="Returned"/>
    <x v="64"/>
    <n v="23"/>
    <s v="Male"/>
    <s v="City67"/>
    <x v="3"/>
    <s v="Standard"/>
    <n v="30.61"/>
    <n v="337.35"/>
    <n v="1"/>
    <s v="Slow Return"/>
    <n v="0"/>
    <n v="3"/>
    <x v="0"/>
  </r>
  <r>
    <s v="ORD00007623"/>
    <s v="PROD00007623"/>
    <x v="1898"/>
    <d v="2023-01-29T00:00:00"/>
    <d v="2023-07-15T00:00:00"/>
    <x v="4"/>
    <n v="458.49"/>
    <n v="1"/>
    <s v="Changed mind"/>
    <s v="Returned"/>
    <x v="17"/>
    <n v="64"/>
    <s v="Male"/>
    <s v="City77"/>
    <x v="3"/>
    <s v="Express"/>
    <n v="5.22"/>
    <n v="458.49"/>
    <n v="1"/>
    <s v="Slow Return"/>
    <n v="0"/>
    <n v="3"/>
    <x v="0"/>
  </r>
  <r>
    <s v="ORD00007631"/>
    <s v="PROD00007631"/>
    <x v="1899"/>
    <d v="2023-10-25T00:00:00"/>
    <d v="2024-12-03T00:00:00"/>
    <x v="4"/>
    <n v="354.23"/>
    <n v="4"/>
    <s v="Not as described"/>
    <s v="Returned"/>
    <x v="515"/>
    <n v="20"/>
    <s v="Male"/>
    <s v="City65"/>
    <x v="1"/>
    <s v="Express"/>
    <n v="8.89"/>
    <n v="1416.92"/>
    <n v="1"/>
    <s v="Slow Return"/>
    <n v="0"/>
    <n v="3"/>
    <x v="0"/>
  </r>
  <r>
    <s v="ORD00007634"/>
    <s v="PROD00007634"/>
    <x v="1900"/>
    <d v="2023-02-21T00:00:00"/>
    <d v="2024-11-06T00:00:00"/>
    <x v="0"/>
    <n v="112.19"/>
    <n v="2"/>
    <s v="Wrong item"/>
    <s v="Returned"/>
    <x v="600"/>
    <n v="69"/>
    <s v="Female"/>
    <s v="City65"/>
    <x v="0"/>
    <s v="Express"/>
    <n v="49.97"/>
    <n v="224.38"/>
    <n v="1"/>
    <s v="Slow Return"/>
    <n v="0"/>
    <n v="3"/>
    <x v="0"/>
  </r>
  <r>
    <s v="ORD00007637"/>
    <s v="PROD00007637"/>
    <x v="1901"/>
    <d v="2023-05-04T00:00:00"/>
    <d v="2024-02-24T00:00:00"/>
    <x v="3"/>
    <n v="299.02"/>
    <n v="2"/>
    <s v="Defective"/>
    <s v="Returned"/>
    <x v="238"/>
    <n v="47"/>
    <s v="Female"/>
    <s v="City7"/>
    <x v="2"/>
    <s v="Express"/>
    <n v="44.5"/>
    <n v="598.04"/>
    <n v="1"/>
    <s v="Slow Return"/>
    <n v="0"/>
    <n v="3"/>
    <x v="0"/>
  </r>
  <r>
    <s v="ORD00007640"/>
    <s v="PROD00007640"/>
    <x v="1902"/>
    <d v="2023-02-23T00:00:00"/>
    <d v="2024-11-28T00:00:00"/>
    <x v="1"/>
    <n v="235.15"/>
    <n v="5"/>
    <s v="Not as described"/>
    <s v="Returned"/>
    <x v="601"/>
    <n v="62"/>
    <s v="Female"/>
    <s v="City60"/>
    <x v="1"/>
    <s v="Standard"/>
    <n v="32.22"/>
    <n v="1175.75"/>
    <n v="1"/>
    <s v="Slow Return"/>
    <n v="0"/>
    <n v="3"/>
    <x v="0"/>
  </r>
  <r>
    <s v="ORD00007644"/>
    <s v="PROD00007644"/>
    <x v="1903"/>
    <d v="2023-04-15T00:00:00"/>
    <d v="2023-05-01T00:00:00"/>
    <x v="2"/>
    <n v="14.58"/>
    <n v="4"/>
    <s v="Wrong item"/>
    <s v="Returned"/>
    <x v="180"/>
    <n v="40"/>
    <s v="Male"/>
    <s v="City62"/>
    <x v="3"/>
    <s v="Standard"/>
    <n v="19.23"/>
    <n v="58.32"/>
    <n v="1"/>
    <s v="Slow Return"/>
    <n v="0"/>
    <n v="3"/>
    <x v="0"/>
  </r>
  <r>
    <s v="ORD00007648"/>
    <s v="PROD00007648"/>
    <x v="1904"/>
    <d v="2023-04-05T00:00:00"/>
    <d v="2023-07-11T00:00:00"/>
    <x v="2"/>
    <n v="338.63"/>
    <n v="2"/>
    <s v="Wrong item"/>
    <s v="Returned"/>
    <x v="358"/>
    <n v="48"/>
    <s v="Female"/>
    <s v="City86"/>
    <x v="2"/>
    <s v="Express"/>
    <n v="16.91"/>
    <n v="677.26"/>
    <n v="1"/>
    <s v="Slow Return"/>
    <n v="0"/>
    <n v="3"/>
    <x v="0"/>
  </r>
  <r>
    <s v="ORD00007662"/>
    <s v="PROD00007662"/>
    <x v="1905"/>
    <d v="2024-04-28T00:00:00"/>
    <d v="2024-09-12T00:00:00"/>
    <x v="2"/>
    <n v="290.76"/>
    <n v="5"/>
    <s v="Wrong item"/>
    <s v="Returned"/>
    <x v="46"/>
    <n v="24"/>
    <s v="Male"/>
    <s v="City32"/>
    <x v="3"/>
    <s v="Next-Day"/>
    <n v="39.08"/>
    <n v="1453.8"/>
    <n v="1"/>
    <s v="Slow Return"/>
    <n v="0"/>
    <n v="3"/>
    <x v="0"/>
  </r>
  <r>
    <s v="ORD00007663"/>
    <s v="PROD00007663"/>
    <x v="1906"/>
    <d v="2024-02-07T00:00:00"/>
    <d v="2024-08-06T00:00:00"/>
    <x v="0"/>
    <n v="325.52"/>
    <n v="5"/>
    <s v="Not as described"/>
    <s v="Returned"/>
    <x v="228"/>
    <n v="23"/>
    <s v="Female"/>
    <s v="City13"/>
    <x v="1"/>
    <s v="Standard"/>
    <n v="1.85"/>
    <n v="1627.6"/>
    <n v="1"/>
    <s v="Slow Return"/>
    <n v="0"/>
    <n v="3"/>
    <x v="0"/>
  </r>
  <r>
    <s v="ORD00007664"/>
    <s v="PROD00007664"/>
    <x v="1907"/>
    <d v="2023-07-24T00:00:00"/>
    <d v="2024-08-04T00:00:00"/>
    <x v="1"/>
    <n v="114.85"/>
    <n v="2"/>
    <s v="Defective"/>
    <s v="Returned"/>
    <x v="382"/>
    <n v="19"/>
    <s v="Female"/>
    <s v="City47"/>
    <x v="0"/>
    <s v="Standard"/>
    <n v="38.64"/>
    <n v="229.7"/>
    <n v="1"/>
    <s v="Slow Return"/>
    <n v="0"/>
    <n v="3"/>
    <x v="0"/>
  </r>
  <r>
    <s v="ORD00007666"/>
    <s v="PROD00007666"/>
    <x v="1908"/>
    <d v="2023-12-31T00:00:00"/>
    <d v="2024-12-25T00:00:00"/>
    <x v="4"/>
    <n v="114.61"/>
    <n v="1"/>
    <s v="Changed mind"/>
    <s v="Returned"/>
    <x v="552"/>
    <n v="43"/>
    <s v="Male"/>
    <s v="City59"/>
    <x v="1"/>
    <s v="Standard"/>
    <n v="44.86"/>
    <n v="114.61"/>
    <n v="1"/>
    <s v="Slow Return"/>
    <n v="0"/>
    <n v="3"/>
    <x v="0"/>
  </r>
  <r>
    <s v="ORD00007678"/>
    <s v="PROD00007678"/>
    <x v="1909"/>
    <d v="2023-04-16T00:00:00"/>
    <d v="2024-08-12T00:00:00"/>
    <x v="3"/>
    <n v="344.74"/>
    <n v="3"/>
    <s v="Changed mind"/>
    <s v="Returned"/>
    <x v="197"/>
    <n v="59"/>
    <s v="Female"/>
    <s v="City69"/>
    <x v="2"/>
    <s v="Next-Day"/>
    <n v="47.44"/>
    <n v="1034.22"/>
    <n v="1"/>
    <s v="Slow Return"/>
    <n v="0"/>
    <n v="3"/>
    <x v="0"/>
  </r>
  <r>
    <s v="ORD00007680"/>
    <s v="PROD00007680"/>
    <x v="1910"/>
    <d v="2024-05-23T00:00:00"/>
    <d v="2024-08-23T00:00:00"/>
    <x v="1"/>
    <n v="176.43"/>
    <n v="4"/>
    <s v="Defective"/>
    <s v="Returned"/>
    <x v="235"/>
    <n v="31"/>
    <s v="Male"/>
    <s v="City56"/>
    <x v="0"/>
    <s v="Next-Day"/>
    <n v="12.8"/>
    <n v="705.72"/>
    <n v="1"/>
    <s v="Slow Return"/>
    <n v="0"/>
    <n v="3"/>
    <x v="0"/>
  </r>
  <r>
    <s v="ORD00007682"/>
    <s v="PROD00007682"/>
    <x v="1911"/>
    <d v="2023-01-11T00:00:00"/>
    <d v="2023-11-18T00:00:00"/>
    <x v="1"/>
    <n v="131.91"/>
    <n v="5"/>
    <s v="Wrong item"/>
    <s v="Returned"/>
    <x v="153"/>
    <n v="32"/>
    <s v="Female"/>
    <s v="City94"/>
    <x v="3"/>
    <s v="Standard"/>
    <n v="48.29"/>
    <n v="659.55"/>
    <n v="1"/>
    <s v="Slow Return"/>
    <n v="0"/>
    <n v="3"/>
    <x v="0"/>
  </r>
  <r>
    <s v="ORD00007683"/>
    <s v="PROD00007683"/>
    <x v="1912"/>
    <d v="2023-05-06T00:00:00"/>
    <d v="2024-10-17T00:00:00"/>
    <x v="1"/>
    <n v="65.650000000000006"/>
    <n v="4"/>
    <s v="Changed mind"/>
    <s v="Returned"/>
    <x v="553"/>
    <n v="68"/>
    <s v="Female"/>
    <s v="City23"/>
    <x v="3"/>
    <s v="Next-Day"/>
    <n v="38.340000000000003"/>
    <n v="262.60000000000002"/>
    <n v="1"/>
    <s v="Slow Return"/>
    <n v="0"/>
    <n v="3"/>
    <x v="0"/>
  </r>
  <r>
    <s v="ORD00007684"/>
    <s v="PROD00007684"/>
    <x v="1913"/>
    <d v="2023-02-22T00:00:00"/>
    <d v="2024-09-21T00:00:00"/>
    <x v="1"/>
    <n v="327.07"/>
    <n v="1"/>
    <s v="Defective"/>
    <s v="Returned"/>
    <x v="569"/>
    <n v="64"/>
    <s v="Male"/>
    <s v="City50"/>
    <x v="1"/>
    <s v="Standard"/>
    <n v="7"/>
    <n v="327.07"/>
    <n v="1"/>
    <s v="Slow Return"/>
    <n v="0"/>
    <n v="3"/>
    <x v="0"/>
  </r>
  <r>
    <s v="ORD00007686"/>
    <s v="PROD00007686"/>
    <x v="1914"/>
    <d v="2023-05-13T00:00:00"/>
    <d v="2024-02-24T00:00:00"/>
    <x v="2"/>
    <n v="451.51"/>
    <n v="4"/>
    <s v="Changed mind"/>
    <s v="Returned"/>
    <x v="15"/>
    <n v="42"/>
    <s v="Male"/>
    <s v="City81"/>
    <x v="3"/>
    <s v="Express"/>
    <n v="36.6"/>
    <n v="1806.04"/>
    <n v="1"/>
    <s v="Slow Return"/>
    <n v="0"/>
    <n v="3"/>
    <x v="0"/>
  </r>
  <r>
    <s v="ORD00007688"/>
    <s v="PROD00007688"/>
    <x v="1915"/>
    <d v="2023-09-09T00:00:00"/>
    <d v="2023-10-16T00:00:00"/>
    <x v="2"/>
    <n v="115.8"/>
    <n v="1"/>
    <s v="Wrong item"/>
    <s v="Returned"/>
    <x v="457"/>
    <n v="19"/>
    <s v="Female"/>
    <s v="City67"/>
    <x v="0"/>
    <s v="Express"/>
    <n v="36.57"/>
    <n v="115.8"/>
    <n v="1"/>
    <s v="Slow Return"/>
    <n v="0"/>
    <n v="3"/>
    <x v="0"/>
  </r>
  <r>
    <s v="ORD00007690"/>
    <s v="PROD00007690"/>
    <x v="1916"/>
    <d v="2023-05-18T00:00:00"/>
    <d v="2024-10-27T00:00:00"/>
    <x v="0"/>
    <n v="185.16"/>
    <n v="3"/>
    <s v="Not as described"/>
    <s v="Returned"/>
    <x v="602"/>
    <n v="30"/>
    <s v="Female"/>
    <s v="City40"/>
    <x v="0"/>
    <s v="Express"/>
    <n v="27.13"/>
    <n v="555.48"/>
    <n v="1"/>
    <s v="Slow Return"/>
    <n v="0"/>
    <n v="3"/>
    <x v="0"/>
  </r>
  <r>
    <s v="ORD00007696"/>
    <s v="PROD00007696"/>
    <x v="1917"/>
    <d v="2023-01-01T00:00:00"/>
    <d v="2024-08-09T00:00:00"/>
    <x v="1"/>
    <n v="423.18"/>
    <n v="1"/>
    <s v="Changed mind"/>
    <s v="Returned"/>
    <x v="603"/>
    <n v="58"/>
    <s v="Male"/>
    <s v="City21"/>
    <x v="1"/>
    <s v="Next-Day"/>
    <n v="39.74"/>
    <n v="423.18"/>
    <n v="1"/>
    <s v="Slow Return"/>
    <n v="0"/>
    <n v="3"/>
    <x v="0"/>
  </r>
  <r>
    <s v="ORD00007705"/>
    <s v="PROD00007705"/>
    <x v="1918"/>
    <d v="2023-03-30T00:00:00"/>
    <d v="2023-07-10T00:00:00"/>
    <x v="4"/>
    <n v="497.52"/>
    <n v="4"/>
    <s v="Wrong item"/>
    <s v="Returned"/>
    <x v="442"/>
    <n v="60"/>
    <s v="Male"/>
    <s v="City11"/>
    <x v="0"/>
    <s v="Express"/>
    <n v="11.85"/>
    <n v="1990.08"/>
    <n v="1"/>
    <s v="Slow Return"/>
    <n v="0"/>
    <n v="3"/>
    <x v="0"/>
  </r>
  <r>
    <s v="ORD00007706"/>
    <s v="PROD00007706"/>
    <x v="1919"/>
    <d v="2023-10-23T00:00:00"/>
    <d v="2024-04-17T00:00:00"/>
    <x v="3"/>
    <n v="390.89"/>
    <n v="3"/>
    <s v="Changed mind"/>
    <s v="Returned"/>
    <x v="297"/>
    <n v="48"/>
    <s v="Male"/>
    <s v="City62"/>
    <x v="0"/>
    <s v="Express"/>
    <n v="38.799999999999997"/>
    <n v="1172.67"/>
    <n v="1"/>
    <s v="Slow Return"/>
    <n v="0"/>
    <n v="3"/>
    <x v="0"/>
  </r>
  <r>
    <s v="ORD00007707"/>
    <s v="PROD00007707"/>
    <x v="1920"/>
    <d v="2023-11-11T00:00:00"/>
    <d v="2024-08-05T00:00:00"/>
    <x v="1"/>
    <n v="237.39"/>
    <n v="2"/>
    <s v="Defective"/>
    <s v="Returned"/>
    <x v="269"/>
    <n v="38"/>
    <s v="Male"/>
    <s v="City91"/>
    <x v="2"/>
    <s v="Standard"/>
    <n v="40.49"/>
    <n v="474.78"/>
    <n v="1"/>
    <s v="Slow Return"/>
    <n v="0"/>
    <n v="3"/>
    <x v="0"/>
  </r>
  <r>
    <s v="ORD00007710"/>
    <s v="PROD00007710"/>
    <x v="1921"/>
    <d v="2023-08-30T00:00:00"/>
    <d v="2024-11-07T00:00:00"/>
    <x v="0"/>
    <n v="39.58"/>
    <n v="5"/>
    <s v="Wrong item"/>
    <s v="Returned"/>
    <x v="593"/>
    <n v="57"/>
    <s v="Male"/>
    <s v="City55"/>
    <x v="2"/>
    <s v="Express"/>
    <n v="25.98"/>
    <n v="197.89999999999998"/>
    <n v="1"/>
    <s v="Slow Return"/>
    <n v="0"/>
    <n v="3"/>
    <x v="0"/>
  </r>
  <r>
    <s v="ORD00007713"/>
    <s v="PROD00007713"/>
    <x v="1922"/>
    <d v="2023-02-04T00:00:00"/>
    <d v="2024-10-08T00:00:00"/>
    <x v="1"/>
    <n v="465.02"/>
    <n v="1"/>
    <s v="Defective"/>
    <s v="Returned"/>
    <x v="588"/>
    <n v="46"/>
    <s v="Male"/>
    <s v="City21"/>
    <x v="3"/>
    <s v="Express"/>
    <n v="23.3"/>
    <n v="465.02"/>
    <n v="1"/>
    <s v="Slow Return"/>
    <n v="0"/>
    <n v="3"/>
    <x v="0"/>
  </r>
  <r>
    <s v="ORD00007720"/>
    <s v="PROD00007720"/>
    <x v="1923"/>
    <d v="2023-06-02T00:00:00"/>
    <d v="2024-02-27T00:00:00"/>
    <x v="0"/>
    <n v="462.01"/>
    <n v="2"/>
    <s v="Not as described"/>
    <s v="Returned"/>
    <x v="271"/>
    <n v="36"/>
    <s v="Female"/>
    <s v="City31"/>
    <x v="2"/>
    <s v="Express"/>
    <n v="20.55"/>
    <n v="924.02"/>
    <n v="1"/>
    <s v="Slow Return"/>
    <n v="0"/>
    <n v="3"/>
    <x v="0"/>
  </r>
  <r>
    <s v="ORD00007723"/>
    <s v="PROD00007723"/>
    <x v="1924"/>
    <d v="2023-10-28T00:00:00"/>
    <d v="2024-07-21T00:00:00"/>
    <x v="1"/>
    <n v="394.84"/>
    <n v="3"/>
    <s v="Changed mind"/>
    <s v="Returned"/>
    <x v="591"/>
    <n v="48"/>
    <s v="Female"/>
    <s v="City14"/>
    <x v="3"/>
    <s v="Next-Day"/>
    <n v="12.83"/>
    <n v="1184.52"/>
    <n v="1"/>
    <s v="Slow Return"/>
    <n v="0"/>
    <n v="3"/>
    <x v="0"/>
  </r>
  <r>
    <s v="ORD00007726"/>
    <s v="PROD00007726"/>
    <x v="1925"/>
    <d v="2023-08-21T00:00:00"/>
    <d v="2023-09-03T00:00:00"/>
    <x v="1"/>
    <n v="260.22000000000003"/>
    <n v="5"/>
    <s v="Wrong item"/>
    <s v="Returned"/>
    <x v="9"/>
    <n v="62"/>
    <s v="Male"/>
    <s v="City60"/>
    <x v="3"/>
    <s v="Next-Day"/>
    <n v="17.309999999999999"/>
    <n v="1301.1000000000001"/>
    <n v="1"/>
    <s v="Medium Return"/>
    <n v="0"/>
    <n v="3"/>
    <x v="0"/>
  </r>
  <r>
    <s v="ORD00007734"/>
    <s v="PROD00007734"/>
    <x v="1926"/>
    <d v="2023-09-16T00:00:00"/>
    <d v="2024-04-04T00:00:00"/>
    <x v="2"/>
    <n v="498.58"/>
    <n v="3"/>
    <s v="Wrong item"/>
    <s v="Returned"/>
    <x v="80"/>
    <n v="40"/>
    <s v="Female"/>
    <s v="City64"/>
    <x v="0"/>
    <s v="Next-Day"/>
    <n v="47.71"/>
    <n v="1495.74"/>
    <n v="1"/>
    <s v="Slow Return"/>
    <n v="0"/>
    <n v="3"/>
    <x v="0"/>
  </r>
  <r>
    <s v="ORD00007741"/>
    <s v="PROD00007741"/>
    <x v="1927"/>
    <d v="2024-01-27T00:00:00"/>
    <d v="2024-09-12T00:00:00"/>
    <x v="0"/>
    <n v="252.46"/>
    <n v="2"/>
    <s v="Not as described"/>
    <s v="Returned"/>
    <x v="219"/>
    <n v="39"/>
    <s v="Female"/>
    <s v="City35"/>
    <x v="2"/>
    <s v="Express"/>
    <n v="30.17"/>
    <n v="504.92"/>
    <n v="1"/>
    <s v="Slow Return"/>
    <n v="0"/>
    <n v="3"/>
    <x v="0"/>
  </r>
  <r>
    <s v="ORD00007742"/>
    <s v="PROD00007742"/>
    <x v="1928"/>
    <d v="2023-10-29T00:00:00"/>
    <d v="2024-06-16T00:00:00"/>
    <x v="2"/>
    <n v="284.3"/>
    <n v="3"/>
    <s v="Defective"/>
    <s v="Returned"/>
    <x v="458"/>
    <n v="42"/>
    <s v="Male"/>
    <s v="City58"/>
    <x v="2"/>
    <s v="Standard"/>
    <n v="46.47"/>
    <n v="852.90000000000009"/>
    <n v="1"/>
    <s v="Slow Return"/>
    <n v="0"/>
    <n v="3"/>
    <x v="0"/>
  </r>
  <r>
    <s v="ORD00007743"/>
    <s v="PROD00007743"/>
    <x v="1929"/>
    <d v="2023-03-31T00:00:00"/>
    <d v="2023-11-20T00:00:00"/>
    <x v="2"/>
    <n v="467.73"/>
    <n v="5"/>
    <s v="Not as described"/>
    <s v="Returned"/>
    <x v="522"/>
    <n v="69"/>
    <s v="Male"/>
    <s v="City52"/>
    <x v="0"/>
    <s v="Standard"/>
    <n v="13.53"/>
    <n v="2338.65"/>
    <n v="1"/>
    <s v="Slow Return"/>
    <n v="0"/>
    <n v="3"/>
    <x v="0"/>
  </r>
  <r>
    <s v="ORD00007744"/>
    <s v="PROD00007744"/>
    <x v="1930"/>
    <d v="2023-03-19T00:00:00"/>
    <d v="2023-05-15T00:00:00"/>
    <x v="4"/>
    <n v="272.77"/>
    <n v="4"/>
    <s v="Changed mind"/>
    <s v="Returned"/>
    <x v="212"/>
    <n v="37"/>
    <s v="Male"/>
    <s v="City10"/>
    <x v="3"/>
    <s v="Next-Day"/>
    <n v="9.5"/>
    <n v="1091.08"/>
    <n v="1"/>
    <s v="Slow Return"/>
    <n v="0"/>
    <n v="3"/>
    <x v="0"/>
  </r>
  <r>
    <s v="ORD00007750"/>
    <s v="PROD00007750"/>
    <x v="1931"/>
    <d v="2023-09-25T00:00:00"/>
    <d v="2024-08-30T00:00:00"/>
    <x v="1"/>
    <n v="270.01"/>
    <n v="3"/>
    <s v="Defective"/>
    <s v="Returned"/>
    <x v="477"/>
    <n v="50"/>
    <s v="Female"/>
    <s v="City74"/>
    <x v="0"/>
    <s v="Express"/>
    <n v="28.99"/>
    <n v="810.03"/>
    <n v="1"/>
    <s v="Slow Return"/>
    <n v="0"/>
    <n v="3"/>
    <x v="0"/>
  </r>
  <r>
    <s v="ORD00007752"/>
    <s v="PROD00007752"/>
    <x v="1932"/>
    <d v="2023-02-02T00:00:00"/>
    <d v="2023-10-28T00:00:00"/>
    <x v="1"/>
    <n v="359.86"/>
    <n v="5"/>
    <s v="Defective"/>
    <s v="Returned"/>
    <x v="269"/>
    <n v="54"/>
    <s v="Male"/>
    <s v="City100"/>
    <x v="3"/>
    <s v="Standard"/>
    <n v="6.04"/>
    <n v="1799.3000000000002"/>
    <n v="1"/>
    <s v="Slow Return"/>
    <n v="0"/>
    <n v="3"/>
    <x v="0"/>
  </r>
  <r>
    <s v="ORD00007764"/>
    <s v="PROD00007764"/>
    <x v="1933"/>
    <d v="2023-12-28T00:00:00"/>
    <d v="2024-05-24T00:00:00"/>
    <x v="3"/>
    <n v="440.79"/>
    <n v="1"/>
    <s v="Defective"/>
    <s v="Returned"/>
    <x v="19"/>
    <n v="53"/>
    <s v="Male"/>
    <s v="City65"/>
    <x v="1"/>
    <s v="Next-Day"/>
    <n v="29.83"/>
    <n v="440.79"/>
    <n v="1"/>
    <s v="Slow Return"/>
    <n v="0"/>
    <n v="3"/>
    <x v="0"/>
  </r>
  <r>
    <s v="ORD00007770"/>
    <s v="PROD00007770"/>
    <x v="1934"/>
    <d v="2023-01-17T00:00:00"/>
    <d v="2023-03-18T00:00:00"/>
    <x v="2"/>
    <n v="359.26"/>
    <n v="3"/>
    <s v="Wrong item"/>
    <s v="Returned"/>
    <x v="565"/>
    <n v="19"/>
    <s v="Male"/>
    <s v="City99"/>
    <x v="0"/>
    <s v="Next-Day"/>
    <n v="28.86"/>
    <n v="1077.78"/>
    <n v="1"/>
    <s v="Slow Return"/>
    <n v="0"/>
    <n v="3"/>
    <x v="0"/>
  </r>
  <r>
    <s v="ORD00007772"/>
    <s v="PROD00007772"/>
    <x v="1935"/>
    <d v="2023-06-28T00:00:00"/>
    <d v="2024-02-17T00:00:00"/>
    <x v="1"/>
    <n v="425.13"/>
    <n v="3"/>
    <s v="Not as described"/>
    <s v="Returned"/>
    <x v="522"/>
    <n v="50"/>
    <s v="Female"/>
    <s v="City36"/>
    <x v="2"/>
    <s v="Express"/>
    <n v="8.83"/>
    <n v="1275.3899999999999"/>
    <n v="1"/>
    <s v="Slow Return"/>
    <n v="0"/>
    <n v="3"/>
    <x v="0"/>
  </r>
  <r>
    <s v="ORD00007773"/>
    <s v="PROD00007773"/>
    <x v="1936"/>
    <d v="2023-09-25T00:00:00"/>
    <d v="2024-04-09T00:00:00"/>
    <x v="1"/>
    <n v="371.45"/>
    <n v="4"/>
    <s v="Wrong item"/>
    <s v="Returned"/>
    <x v="23"/>
    <n v="58"/>
    <s v="Female"/>
    <s v="City6"/>
    <x v="1"/>
    <s v="Standard"/>
    <n v="28.26"/>
    <n v="1485.8"/>
    <n v="1"/>
    <s v="Slow Return"/>
    <n v="0"/>
    <n v="3"/>
    <x v="0"/>
  </r>
  <r>
    <s v="ORD00007775"/>
    <s v="PROD00007775"/>
    <x v="1937"/>
    <d v="2024-02-15T00:00:00"/>
    <d v="2024-03-28T00:00:00"/>
    <x v="0"/>
    <n v="225.08"/>
    <n v="4"/>
    <s v="Changed mind"/>
    <s v="Returned"/>
    <x v="307"/>
    <n v="43"/>
    <s v="Male"/>
    <s v="City95"/>
    <x v="2"/>
    <s v="Standard"/>
    <n v="1.69"/>
    <n v="900.32"/>
    <n v="1"/>
    <s v="Slow Return"/>
    <n v="0"/>
    <n v="3"/>
    <x v="0"/>
  </r>
  <r>
    <s v="ORD00007776"/>
    <s v="PROD00007776"/>
    <x v="1938"/>
    <d v="2023-07-10T00:00:00"/>
    <d v="2023-08-05T00:00:00"/>
    <x v="1"/>
    <n v="28.41"/>
    <n v="1"/>
    <s v="Changed mind"/>
    <s v="Returned"/>
    <x v="51"/>
    <n v="47"/>
    <s v="Female"/>
    <s v="City16"/>
    <x v="3"/>
    <s v="Express"/>
    <n v="25.64"/>
    <n v="28.41"/>
    <n v="1"/>
    <s v="Slow Return"/>
    <n v="0"/>
    <n v="3"/>
    <x v="0"/>
  </r>
  <r>
    <s v="ORD00007784"/>
    <s v="PROD00007784"/>
    <x v="1939"/>
    <d v="2023-01-22T00:00:00"/>
    <d v="2024-05-15T00:00:00"/>
    <x v="4"/>
    <n v="376.48"/>
    <n v="3"/>
    <s v="Wrong item"/>
    <s v="Returned"/>
    <x v="344"/>
    <n v="42"/>
    <s v="Female"/>
    <s v="City86"/>
    <x v="1"/>
    <s v="Express"/>
    <n v="15.13"/>
    <n v="1129.44"/>
    <n v="1"/>
    <s v="Slow Return"/>
    <n v="0"/>
    <n v="3"/>
    <x v="0"/>
  </r>
  <r>
    <s v="ORD00007786"/>
    <s v="PROD00007786"/>
    <x v="1940"/>
    <d v="2023-02-06T00:00:00"/>
    <d v="2024-08-16T00:00:00"/>
    <x v="3"/>
    <n v="213.62"/>
    <n v="3"/>
    <s v="Changed mind"/>
    <s v="Returned"/>
    <x v="210"/>
    <n v="35"/>
    <s v="Female"/>
    <s v="City28"/>
    <x v="3"/>
    <s v="Next-Day"/>
    <n v="11.09"/>
    <n v="640.86"/>
    <n v="1"/>
    <s v="Slow Return"/>
    <n v="0"/>
    <n v="3"/>
    <x v="0"/>
  </r>
  <r>
    <s v="ORD00007795"/>
    <s v="PROD00007795"/>
    <x v="1941"/>
    <d v="2024-05-30T00:00:00"/>
    <d v="2024-07-04T00:00:00"/>
    <x v="3"/>
    <n v="336.28"/>
    <n v="1"/>
    <s v="Changed mind"/>
    <s v="Returned"/>
    <x v="313"/>
    <n v="53"/>
    <s v="Male"/>
    <s v="City41"/>
    <x v="0"/>
    <s v="Express"/>
    <n v="32.6"/>
    <n v="336.28"/>
    <n v="1"/>
    <s v="Slow Return"/>
    <n v="0"/>
    <n v="3"/>
    <x v="0"/>
  </r>
  <r>
    <s v="ORD00007801"/>
    <s v="PROD00007801"/>
    <x v="1942"/>
    <d v="2023-01-20T00:00:00"/>
    <d v="2024-09-18T00:00:00"/>
    <x v="3"/>
    <n v="113.79"/>
    <n v="2"/>
    <s v="Defective"/>
    <s v="Returned"/>
    <x v="604"/>
    <n v="44"/>
    <s v="Female"/>
    <s v="City34"/>
    <x v="0"/>
    <s v="Express"/>
    <n v="45.83"/>
    <n v="227.58"/>
    <n v="1"/>
    <s v="Slow Return"/>
    <n v="0"/>
    <n v="3"/>
    <x v="0"/>
  </r>
  <r>
    <s v="ORD00007807"/>
    <s v="PROD00007807"/>
    <x v="1943"/>
    <d v="2023-06-09T00:00:00"/>
    <d v="2023-07-11T00:00:00"/>
    <x v="2"/>
    <n v="118.18"/>
    <n v="1"/>
    <s v="Changed mind"/>
    <s v="Returned"/>
    <x v="79"/>
    <n v="63"/>
    <s v="Male"/>
    <s v="City1"/>
    <x v="3"/>
    <s v="Next-Day"/>
    <n v="13.31"/>
    <n v="118.18"/>
    <n v="1"/>
    <s v="Slow Return"/>
    <n v="0"/>
    <n v="3"/>
    <x v="0"/>
  </r>
  <r>
    <s v="ORD00007808"/>
    <s v="PROD00007808"/>
    <x v="1944"/>
    <d v="2024-04-02T00:00:00"/>
    <d v="2024-12-17T00:00:00"/>
    <x v="2"/>
    <n v="449.48"/>
    <n v="5"/>
    <s v="Changed mind"/>
    <s v="Returned"/>
    <x v="589"/>
    <n v="68"/>
    <s v="Female"/>
    <s v="City22"/>
    <x v="1"/>
    <s v="Express"/>
    <n v="27.5"/>
    <n v="2247.4"/>
    <n v="1"/>
    <s v="Slow Return"/>
    <n v="0"/>
    <n v="3"/>
    <x v="0"/>
  </r>
  <r>
    <s v="ORD00007810"/>
    <s v="PROD00007810"/>
    <x v="1945"/>
    <d v="2023-01-08T00:00:00"/>
    <d v="2024-01-20T00:00:00"/>
    <x v="4"/>
    <n v="490.12"/>
    <n v="3"/>
    <s v="Changed mind"/>
    <s v="Returned"/>
    <x v="382"/>
    <n v="35"/>
    <s v="Male"/>
    <s v="City63"/>
    <x v="2"/>
    <s v="Express"/>
    <n v="37.630000000000003"/>
    <n v="1470.3600000000001"/>
    <n v="1"/>
    <s v="Slow Return"/>
    <n v="0"/>
    <n v="3"/>
    <x v="0"/>
  </r>
  <r>
    <s v="ORD00007811"/>
    <s v="PROD00007811"/>
    <x v="1946"/>
    <d v="2023-10-12T00:00:00"/>
    <d v="2024-04-11T00:00:00"/>
    <x v="4"/>
    <n v="27.45"/>
    <n v="3"/>
    <s v="Wrong item"/>
    <s v="Returned"/>
    <x v="259"/>
    <n v="20"/>
    <s v="Male"/>
    <s v="City67"/>
    <x v="2"/>
    <s v="Express"/>
    <n v="43.92"/>
    <n v="82.35"/>
    <n v="1"/>
    <s v="Slow Return"/>
    <n v="0"/>
    <n v="3"/>
    <x v="0"/>
  </r>
  <r>
    <s v="ORD00007812"/>
    <s v="PROD00007812"/>
    <x v="1947"/>
    <d v="2023-04-17T00:00:00"/>
    <d v="2024-11-02T00:00:00"/>
    <x v="0"/>
    <n v="355.52"/>
    <n v="4"/>
    <s v="Defective"/>
    <s v="Returned"/>
    <x v="257"/>
    <n v="66"/>
    <s v="Female"/>
    <s v="City19"/>
    <x v="0"/>
    <s v="Express"/>
    <n v="17.79"/>
    <n v="1422.08"/>
    <n v="1"/>
    <s v="Slow Return"/>
    <n v="0"/>
    <n v="3"/>
    <x v="0"/>
  </r>
  <r>
    <s v="ORD00007813"/>
    <s v="PROD00007813"/>
    <x v="1948"/>
    <d v="2024-07-08T00:00:00"/>
    <d v="2024-10-07T00:00:00"/>
    <x v="4"/>
    <n v="300.47000000000003"/>
    <n v="2"/>
    <s v="Wrong item"/>
    <s v="Returned"/>
    <x v="229"/>
    <n v="56"/>
    <s v="Female"/>
    <s v="City16"/>
    <x v="3"/>
    <s v="Standard"/>
    <n v="34.89"/>
    <n v="600.94000000000005"/>
    <n v="1"/>
    <s v="Slow Return"/>
    <n v="0"/>
    <n v="3"/>
    <x v="0"/>
  </r>
  <r>
    <s v="ORD00007815"/>
    <s v="PROD00007815"/>
    <x v="1949"/>
    <d v="2023-03-10T00:00:00"/>
    <d v="2024-01-14T00:00:00"/>
    <x v="0"/>
    <n v="414.21"/>
    <n v="5"/>
    <s v="Not as described"/>
    <s v="Returned"/>
    <x v="555"/>
    <n v="40"/>
    <s v="Female"/>
    <s v="City10"/>
    <x v="3"/>
    <s v="Next-Day"/>
    <n v="19.34"/>
    <n v="2071.0499999999997"/>
    <n v="1"/>
    <s v="Slow Return"/>
    <n v="0"/>
    <n v="3"/>
    <x v="0"/>
  </r>
  <r>
    <s v="ORD00007820"/>
    <s v="PROD00007820"/>
    <x v="1950"/>
    <d v="2024-01-26T00:00:00"/>
    <d v="2024-08-21T00:00:00"/>
    <x v="2"/>
    <n v="77.14"/>
    <n v="2"/>
    <s v="Wrong item"/>
    <s v="Returned"/>
    <x v="311"/>
    <n v="60"/>
    <s v="Female"/>
    <s v="City84"/>
    <x v="2"/>
    <s v="Express"/>
    <n v="32.799999999999997"/>
    <n v="154.28"/>
    <n v="1"/>
    <s v="Slow Return"/>
    <n v="0"/>
    <n v="3"/>
    <x v="0"/>
  </r>
  <r>
    <s v="ORD00007826"/>
    <s v="PROD00007826"/>
    <x v="1951"/>
    <d v="2024-01-25T00:00:00"/>
    <d v="2024-02-03T00:00:00"/>
    <x v="3"/>
    <n v="448.61"/>
    <n v="3"/>
    <s v="Not as described"/>
    <s v="Returned"/>
    <x v="412"/>
    <n v="23"/>
    <s v="Male"/>
    <s v="City92"/>
    <x v="2"/>
    <s v="Next-Day"/>
    <n v="33.81"/>
    <n v="1345.83"/>
    <n v="1"/>
    <s v="Medium Return"/>
    <n v="0"/>
    <n v="3"/>
    <x v="0"/>
  </r>
  <r>
    <s v="ORD00007830"/>
    <s v="PROD00007830"/>
    <x v="1952"/>
    <d v="2023-04-11T00:00:00"/>
    <d v="2024-08-21T00:00:00"/>
    <x v="2"/>
    <n v="183.95"/>
    <n v="2"/>
    <s v="Not as described"/>
    <s v="Returned"/>
    <x v="357"/>
    <n v="28"/>
    <s v="Female"/>
    <s v="City7"/>
    <x v="0"/>
    <s v="Standard"/>
    <n v="19.850000000000001"/>
    <n v="367.9"/>
    <n v="1"/>
    <s v="Slow Return"/>
    <n v="0"/>
    <n v="3"/>
    <x v="0"/>
  </r>
  <r>
    <s v="ORD00007832"/>
    <s v="PROD00007832"/>
    <x v="1953"/>
    <d v="2023-04-14T00:00:00"/>
    <d v="2024-03-16T00:00:00"/>
    <x v="0"/>
    <n v="412.67"/>
    <n v="2"/>
    <s v="Not as described"/>
    <s v="Returned"/>
    <x v="233"/>
    <n v="21"/>
    <s v="Female"/>
    <s v="City89"/>
    <x v="1"/>
    <s v="Standard"/>
    <n v="16.43"/>
    <n v="825.34"/>
    <n v="1"/>
    <s v="Slow Return"/>
    <n v="0"/>
    <n v="3"/>
    <x v="0"/>
  </r>
  <r>
    <s v="ORD00007839"/>
    <s v="PROD00007839"/>
    <x v="1954"/>
    <d v="2023-02-20T00:00:00"/>
    <d v="2023-08-20T00:00:00"/>
    <x v="0"/>
    <n v="345.69"/>
    <n v="4"/>
    <s v="Not as described"/>
    <s v="Returned"/>
    <x v="228"/>
    <n v="30"/>
    <s v="Female"/>
    <s v="City31"/>
    <x v="3"/>
    <s v="Next-Day"/>
    <n v="46.39"/>
    <n v="1382.76"/>
    <n v="1"/>
    <s v="Slow Return"/>
    <n v="0"/>
    <n v="3"/>
    <x v="0"/>
  </r>
  <r>
    <s v="ORD00007843"/>
    <s v="PROD00007843"/>
    <x v="1955"/>
    <d v="2023-04-07T00:00:00"/>
    <d v="2023-05-24T00:00:00"/>
    <x v="1"/>
    <n v="409"/>
    <n v="5"/>
    <s v="Wrong item"/>
    <s v="Returned"/>
    <x v="343"/>
    <n v="18"/>
    <s v="Female"/>
    <s v="City21"/>
    <x v="0"/>
    <s v="Standard"/>
    <n v="38.97"/>
    <n v="2045"/>
    <n v="1"/>
    <s v="Slow Return"/>
    <n v="0"/>
    <n v="3"/>
    <x v="0"/>
  </r>
  <r>
    <s v="ORD00007844"/>
    <s v="PROD00007844"/>
    <x v="1956"/>
    <d v="2023-12-05T00:00:00"/>
    <d v="2024-07-21T00:00:00"/>
    <x v="4"/>
    <n v="409.34"/>
    <n v="5"/>
    <s v="Not as described"/>
    <s v="Returned"/>
    <x v="219"/>
    <n v="47"/>
    <s v="Female"/>
    <s v="City26"/>
    <x v="2"/>
    <s v="Express"/>
    <n v="5.87"/>
    <n v="2046.6999999999998"/>
    <n v="1"/>
    <s v="Slow Return"/>
    <n v="0"/>
    <n v="3"/>
    <x v="0"/>
  </r>
  <r>
    <s v="ORD00007849"/>
    <s v="PROD00007849"/>
    <x v="1957"/>
    <d v="2024-01-14T00:00:00"/>
    <d v="2024-06-24T00:00:00"/>
    <x v="4"/>
    <n v="233.87"/>
    <n v="2"/>
    <s v="Changed mind"/>
    <s v="Returned"/>
    <x v="398"/>
    <n v="22"/>
    <s v="Male"/>
    <s v="City14"/>
    <x v="2"/>
    <s v="Standard"/>
    <n v="3.69"/>
    <n v="467.74"/>
    <n v="1"/>
    <s v="Slow Return"/>
    <n v="0"/>
    <n v="3"/>
    <x v="0"/>
  </r>
  <r>
    <s v="ORD00007854"/>
    <s v="PROD00007854"/>
    <x v="1958"/>
    <d v="2023-08-17T00:00:00"/>
    <d v="2024-04-28T00:00:00"/>
    <x v="3"/>
    <n v="182.98"/>
    <n v="5"/>
    <s v="Wrong item"/>
    <s v="Returned"/>
    <x v="236"/>
    <n v="31"/>
    <s v="Female"/>
    <s v="City24"/>
    <x v="3"/>
    <s v="Express"/>
    <n v="26.35"/>
    <n v="914.9"/>
    <n v="1"/>
    <s v="Slow Return"/>
    <n v="0"/>
    <n v="3"/>
    <x v="0"/>
  </r>
  <r>
    <s v="ORD00007863"/>
    <s v="PROD00007863"/>
    <x v="1959"/>
    <d v="2023-03-06T00:00:00"/>
    <d v="2024-05-30T00:00:00"/>
    <x v="1"/>
    <n v="68.63"/>
    <n v="5"/>
    <s v="Wrong item"/>
    <s v="Returned"/>
    <x v="405"/>
    <n v="54"/>
    <s v="Female"/>
    <s v="City32"/>
    <x v="1"/>
    <s v="Standard"/>
    <n v="43.19"/>
    <n v="343.15"/>
    <n v="1"/>
    <s v="Slow Return"/>
    <n v="0"/>
    <n v="3"/>
    <x v="0"/>
  </r>
  <r>
    <s v="ORD00007868"/>
    <s v="PROD00007868"/>
    <x v="1960"/>
    <d v="2024-01-23T00:00:00"/>
    <d v="2024-01-29T00:00:00"/>
    <x v="2"/>
    <n v="239.43"/>
    <n v="5"/>
    <s v="Changed mind"/>
    <s v="Returned"/>
    <x v="404"/>
    <n v="48"/>
    <s v="Male"/>
    <s v="City81"/>
    <x v="2"/>
    <s v="Standard"/>
    <n v="31.01"/>
    <n v="1197.1500000000001"/>
    <n v="1"/>
    <s v="Fast Return"/>
    <n v="0"/>
    <n v="5"/>
    <x v="1"/>
  </r>
  <r>
    <s v="ORD00007871"/>
    <s v="PROD00007871"/>
    <x v="1961"/>
    <d v="2024-09-09T00:00:00"/>
    <d v="2024-09-28T00:00:00"/>
    <x v="0"/>
    <n v="421.25"/>
    <n v="4"/>
    <s v="Changed mind"/>
    <s v="Returned"/>
    <x v="117"/>
    <n v="28"/>
    <s v="Female"/>
    <s v="City75"/>
    <x v="2"/>
    <s v="Standard"/>
    <n v="12.11"/>
    <n v="1685"/>
    <n v="1"/>
    <s v="Slow Return"/>
    <n v="0"/>
    <n v="3"/>
    <x v="0"/>
  </r>
  <r>
    <s v="ORD00007877"/>
    <s v="PROD00007877"/>
    <x v="1962"/>
    <d v="2023-03-03T00:00:00"/>
    <d v="2024-01-09T00:00:00"/>
    <x v="1"/>
    <n v="333.47"/>
    <n v="4"/>
    <s v="Defective"/>
    <s v="Returned"/>
    <x v="542"/>
    <n v="29"/>
    <s v="Female"/>
    <s v="City15"/>
    <x v="3"/>
    <s v="Express"/>
    <n v="11.68"/>
    <n v="1333.88"/>
    <n v="1"/>
    <s v="Slow Return"/>
    <n v="0"/>
    <n v="3"/>
    <x v="0"/>
  </r>
  <r>
    <s v="ORD00007878"/>
    <s v="PROD00007878"/>
    <x v="1963"/>
    <d v="2023-09-08T00:00:00"/>
    <d v="2024-03-14T00:00:00"/>
    <x v="4"/>
    <n v="202.86"/>
    <n v="2"/>
    <s v="Changed mind"/>
    <s v="Returned"/>
    <x v="254"/>
    <n v="36"/>
    <s v="Male"/>
    <s v="City45"/>
    <x v="3"/>
    <s v="Next-Day"/>
    <n v="15.58"/>
    <n v="405.72"/>
    <n v="1"/>
    <s v="Slow Return"/>
    <n v="0"/>
    <n v="3"/>
    <x v="0"/>
  </r>
  <r>
    <s v="ORD00007879"/>
    <s v="PROD00007879"/>
    <x v="1964"/>
    <d v="2023-02-17T00:00:00"/>
    <d v="2023-05-03T00:00:00"/>
    <x v="1"/>
    <n v="230.02"/>
    <n v="2"/>
    <s v="Defective"/>
    <s v="Returned"/>
    <x v="316"/>
    <n v="55"/>
    <s v="Male"/>
    <s v="City15"/>
    <x v="3"/>
    <s v="Express"/>
    <n v="39.76"/>
    <n v="460.04"/>
    <n v="1"/>
    <s v="Slow Return"/>
    <n v="0"/>
    <n v="3"/>
    <x v="0"/>
  </r>
  <r>
    <s v="ORD00007882"/>
    <s v="PROD00007882"/>
    <x v="1965"/>
    <d v="2023-11-23T00:00:00"/>
    <d v="2024-12-26T00:00:00"/>
    <x v="2"/>
    <n v="256.06"/>
    <n v="3"/>
    <s v="Wrong item"/>
    <s v="Returned"/>
    <x v="605"/>
    <n v="41"/>
    <s v="Male"/>
    <s v="City42"/>
    <x v="1"/>
    <s v="Express"/>
    <n v="23.45"/>
    <n v="768.18000000000006"/>
    <n v="1"/>
    <s v="Slow Return"/>
    <n v="0"/>
    <n v="3"/>
    <x v="0"/>
  </r>
  <r>
    <s v="ORD00007886"/>
    <s v="PROD00007886"/>
    <x v="1966"/>
    <d v="2024-02-11T00:00:00"/>
    <d v="2024-09-05T00:00:00"/>
    <x v="1"/>
    <n v="113.12"/>
    <n v="4"/>
    <s v="Defective"/>
    <s v="Returned"/>
    <x v="137"/>
    <n v="63"/>
    <s v="Male"/>
    <s v="City99"/>
    <x v="2"/>
    <s v="Standard"/>
    <n v="12.59"/>
    <n v="452.48"/>
    <n v="1"/>
    <s v="Slow Return"/>
    <n v="0"/>
    <n v="3"/>
    <x v="0"/>
  </r>
  <r>
    <s v="ORD00007889"/>
    <s v="PROD00007889"/>
    <x v="1967"/>
    <d v="2023-06-19T00:00:00"/>
    <d v="2024-12-12T00:00:00"/>
    <x v="1"/>
    <n v="407"/>
    <n v="4"/>
    <s v="Changed mind"/>
    <s v="Returned"/>
    <x v="98"/>
    <n v="62"/>
    <s v="Female"/>
    <s v="City100"/>
    <x v="0"/>
    <s v="Standard"/>
    <n v="26.78"/>
    <n v="1628"/>
    <n v="1"/>
    <s v="Slow Return"/>
    <n v="0"/>
    <n v="3"/>
    <x v="0"/>
  </r>
  <r>
    <s v="ORD00007890"/>
    <s v="PROD00007890"/>
    <x v="1968"/>
    <d v="2023-12-26T00:00:00"/>
    <d v="2024-05-12T00:00:00"/>
    <x v="0"/>
    <n v="55.44"/>
    <n v="3"/>
    <s v="Changed mind"/>
    <s v="Returned"/>
    <x v="275"/>
    <n v="54"/>
    <s v="Female"/>
    <s v="City64"/>
    <x v="2"/>
    <s v="Next-Day"/>
    <n v="4.99"/>
    <n v="166.32"/>
    <n v="1"/>
    <s v="Slow Return"/>
    <n v="0"/>
    <n v="3"/>
    <x v="0"/>
  </r>
  <r>
    <s v="ORD00007891"/>
    <s v="PROD00007891"/>
    <x v="1969"/>
    <d v="2024-06-28T00:00:00"/>
    <d v="2024-12-20T00:00:00"/>
    <x v="4"/>
    <n v="94.09"/>
    <n v="1"/>
    <s v="Changed mind"/>
    <s v="Returned"/>
    <x v="144"/>
    <n v="70"/>
    <s v="Female"/>
    <s v="City68"/>
    <x v="3"/>
    <s v="Express"/>
    <n v="32.94"/>
    <n v="94.09"/>
    <n v="1"/>
    <s v="Slow Return"/>
    <n v="0"/>
    <n v="3"/>
    <x v="0"/>
  </r>
  <r>
    <s v="ORD00007894"/>
    <s v="PROD00007894"/>
    <x v="1970"/>
    <d v="2023-04-25T00:00:00"/>
    <d v="2023-05-13T00:00:00"/>
    <x v="3"/>
    <n v="200.81"/>
    <n v="3"/>
    <s v="Defective"/>
    <s v="Returned"/>
    <x v="116"/>
    <n v="44"/>
    <s v="Male"/>
    <s v="City17"/>
    <x v="3"/>
    <s v="Standard"/>
    <n v="13.77"/>
    <n v="602.43000000000006"/>
    <n v="1"/>
    <s v="Slow Return"/>
    <n v="0"/>
    <n v="3"/>
    <x v="0"/>
  </r>
  <r>
    <s v="ORD00007896"/>
    <s v="PROD00007896"/>
    <x v="1971"/>
    <d v="2023-05-03T00:00:00"/>
    <d v="2024-04-05T00:00:00"/>
    <x v="1"/>
    <n v="230.18"/>
    <n v="1"/>
    <s v="Changed mind"/>
    <s v="Returned"/>
    <x v="20"/>
    <n v="68"/>
    <s v="Female"/>
    <s v="City2"/>
    <x v="1"/>
    <s v="Standard"/>
    <n v="18.690000000000001"/>
    <n v="230.18"/>
    <n v="1"/>
    <s v="Slow Return"/>
    <n v="0"/>
    <n v="3"/>
    <x v="0"/>
  </r>
  <r>
    <s v="ORD00007898"/>
    <s v="PROD00007898"/>
    <x v="1972"/>
    <d v="2023-06-14T00:00:00"/>
    <d v="2024-07-16T00:00:00"/>
    <x v="3"/>
    <n v="442.21"/>
    <n v="3"/>
    <s v="Changed mind"/>
    <s v="Returned"/>
    <x v="468"/>
    <n v="41"/>
    <s v="Female"/>
    <s v="City76"/>
    <x v="2"/>
    <s v="Next-Day"/>
    <n v="11.53"/>
    <n v="1326.6299999999999"/>
    <n v="1"/>
    <s v="Slow Return"/>
    <n v="0"/>
    <n v="3"/>
    <x v="0"/>
  </r>
  <r>
    <s v="ORD00007901"/>
    <s v="PROD00007901"/>
    <x v="1973"/>
    <d v="2023-06-18T00:00:00"/>
    <d v="2024-07-17T00:00:00"/>
    <x v="1"/>
    <n v="241.63"/>
    <n v="4"/>
    <s v="Defective"/>
    <s v="Returned"/>
    <x v="560"/>
    <n v="65"/>
    <s v="Female"/>
    <s v="City86"/>
    <x v="1"/>
    <s v="Express"/>
    <n v="3.36"/>
    <n v="966.52"/>
    <n v="1"/>
    <s v="Slow Return"/>
    <n v="0"/>
    <n v="3"/>
    <x v="0"/>
  </r>
  <r>
    <s v="ORD00007911"/>
    <s v="PROD00007911"/>
    <x v="1974"/>
    <d v="2023-12-06T00:00:00"/>
    <d v="2024-03-01T00:00:00"/>
    <x v="2"/>
    <n v="378.81"/>
    <n v="5"/>
    <s v="Not as described"/>
    <s v="Returned"/>
    <x v="147"/>
    <n v="34"/>
    <s v="Female"/>
    <s v="City88"/>
    <x v="3"/>
    <s v="Express"/>
    <n v="33.619999999999997"/>
    <n v="1894.05"/>
    <n v="1"/>
    <s v="Slow Return"/>
    <n v="0"/>
    <n v="3"/>
    <x v="0"/>
  </r>
  <r>
    <s v="ORD00007914"/>
    <s v="PROD00007914"/>
    <x v="1975"/>
    <d v="2024-01-26T00:00:00"/>
    <d v="2024-06-24T00:00:00"/>
    <x v="3"/>
    <n v="235.15"/>
    <n v="1"/>
    <s v="Defective"/>
    <s v="Returned"/>
    <x v="365"/>
    <n v="30"/>
    <s v="Female"/>
    <s v="City18"/>
    <x v="2"/>
    <s v="Standard"/>
    <n v="28.08"/>
    <n v="235.15"/>
    <n v="1"/>
    <s v="Slow Return"/>
    <n v="0"/>
    <n v="3"/>
    <x v="0"/>
  </r>
  <r>
    <s v="ORD00007925"/>
    <s v="PROD00007925"/>
    <x v="1976"/>
    <d v="2023-07-12T00:00:00"/>
    <d v="2024-09-10T00:00:00"/>
    <x v="1"/>
    <n v="231.24"/>
    <n v="4"/>
    <s v="Not as described"/>
    <s v="Returned"/>
    <x v="70"/>
    <n v="70"/>
    <s v="Female"/>
    <s v="City63"/>
    <x v="3"/>
    <s v="Express"/>
    <n v="26.43"/>
    <n v="924.96"/>
    <n v="1"/>
    <s v="Slow Return"/>
    <n v="0"/>
    <n v="3"/>
    <x v="0"/>
  </r>
  <r>
    <s v="ORD00007927"/>
    <s v="PROD00007927"/>
    <x v="1977"/>
    <d v="2023-10-23T00:00:00"/>
    <d v="2024-05-22T00:00:00"/>
    <x v="0"/>
    <n v="423.13"/>
    <n v="5"/>
    <s v="Changed mind"/>
    <s v="Returned"/>
    <x v="310"/>
    <n v="22"/>
    <s v="Male"/>
    <s v="City1"/>
    <x v="3"/>
    <s v="Express"/>
    <n v="23.21"/>
    <n v="2115.65"/>
    <n v="1"/>
    <s v="Slow Return"/>
    <n v="0"/>
    <n v="3"/>
    <x v="0"/>
  </r>
  <r>
    <s v="ORD00007931"/>
    <s v="PROD00007931"/>
    <x v="1978"/>
    <d v="2023-04-12T00:00:00"/>
    <d v="2024-02-25T00:00:00"/>
    <x v="2"/>
    <n v="473.83"/>
    <n v="1"/>
    <s v="Defective"/>
    <s v="Returned"/>
    <x v="100"/>
    <n v="30"/>
    <s v="Female"/>
    <s v="City74"/>
    <x v="2"/>
    <s v="Next-Day"/>
    <n v="40.119999999999997"/>
    <n v="473.83"/>
    <n v="1"/>
    <s v="Slow Return"/>
    <n v="0"/>
    <n v="3"/>
    <x v="0"/>
  </r>
  <r>
    <s v="ORD00007945"/>
    <s v="PROD00007945"/>
    <x v="1979"/>
    <d v="2023-04-11T00:00:00"/>
    <d v="2023-12-19T00:00:00"/>
    <x v="0"/>
    <n v="140.69"/>
    <n v="2"/>
    <s v="Defective"/>
    <s v="Returned"/>
    <x v="411"/>
    <n v="27"/>
    <s v="Female"/>
    <s v="City89"/>
    <x v="0"/>
    <s v="Next-Day"/>
    <n v="33.450000000000003"/>
    <n v="281.38"/>
    <n v="1"/>
    <s v="Slow Return"/>
    <n v="0"/>
    <n v="3"/>
    <x v="0"/>
  </r>
  <r>
    <s v="ORD00007946"/>
    <s v="PROD00007946"/>
    <x v="1980"/>
    <d v="2023-01-31T00:00:00"/>
    <d v="2023-06-25T00:00:00"/>
    <x v="0"/>
    <n v="478.02"/>
    <n v="1"/>
    <s v="Defective"/>
    <s v="Returned"/>
    <x v="437"/>
    <n v="56"/>
    <s v="Female"/>
    <s v="City50"/>
    <x v="3"/>
    <s v="Next-Day"/>
    <n v="33.409999999999997"/>
    <n v="478.02"/>
    <n v="1"/>
    <s v="Slow Return"/>
    <n v="0"/>
    <n v="3"/>
    <x v="0"/>
  </r>
  <r>
    <s v="ORD00007948"/>
    <s v="PROD00007948"/>
    <x v="1981"/>
    <d v="2023-11-23T00:00:00"/>
    <d v="2024-05-23T00:00:00"/>
    <x v="0"/>
    <n v="139.85"/>
    <n v="2"/>
    <s v="Wrong item"/>
    <s v="Returned"/>
    <x v="259"/>
    <n v="25"/>
    <s v="Male"/>
    <s v="City86"/>
    <x v="3"/>
    <s v="Next-Day"/>
    <n v="36.590000000000003"/>
    <n v="279.7"/>
    <n v="1"/>
    <s v="Slow Return"/>
    <n v="0"/>
    <n v="3"/>
    <x v="0"/>
  </r>
  <r>
    <s v="ORD00007953"/>
    <s v="PROD00007953"/>
    <x v="1982"/>
    <d v="2023-06-16T00:00:00"/>
    <d v="2024-01-29T00:00:00"/>
    <x v="1"/>
    <n v="258.93"/>
    <n v="3"/>
    <s v="Defective"/>
    <s v="Returned"/>
    <x v="507"/>
    <n v="30"/>
    <s v="Female"/>
    <s v="City5"/>
    <x v="0"/>
    <s v="Express"/>
    <n v="37.9"/>
    <n v="776.79"/>
    <n v="1"/>
    <s v="Slow Return"/>
    <n v="0"/>
    <n v="3"/>
    <x v="0"/>
  </r>
  <r>
    <s v="ORD00007955"/>
    <s v="PROD00007955"/>
    <x v="1983"/>
    <d v="2023-11-02T00:00:00"/>
    <d v="2024-05-08T00:00:00"/>
    <x v="2"/>
    <n v="194.35"/>
    <n v="3"/>
    <s v="Not as described"/>
    <s v="Returned"/>
    <x v="254"/>
    <n v="42"/>
    <s v="Male"/>
    <s v="City6"/>
    <x v="3"/>
    <s v="Express"/>
    <n v="35.96"/>
    <n v="583.04999999999995"/>
    <n v="1"/>
    <s v="Slow Return"/>
    <n v="0"/>
    <n v="3"/>
    <x v="0"/>
  </r>
  <r>
    <s v="ORD00007957"/>
    <s v="PROD00007957"/>
    <x v="1984"/>
    <d v="2023-10-10T00:00:00"/>
    <d v="2024-08-20T00:00:00"/>
    <x v="3"/>
    <n v="28.9"/>
    <n v="3"/>
    <s v="Wrong item"/>
    <s v="Returned"/>
    <x v="284"/>
    <n v="33"/>
    <s v="Female"/>
    <s v="City67"/>
    <x v="1"/>
    <s v="Express"/>
    <n v="5.94"/>
    <n v="86.699999999999989"/>
    <n v="1"/>
    <s v="Slow Return"/>
    <n v="0"/>
    <n v="3"/>
    <x v="0"/>
  </r>
  <r>
    <s v="ORD00007963"/>
    <s v="PROD00007963"/>
    <x v="1985"/>
    <d v="2023-12-08T00:00:00"/>
    <d v="2024-07-07T00:00:00"/>
    <x v="4"/>
    <n v="451.91"/>
    <n v="3"/>
    <s v="Not as described"/>
    <s v="Returned"/>
    <x v="310"/>
    <n v="54"/>
    <s v="Male"/>
    <s v="City94"/>
    <x v="3"/>
    <s v="Standard"/>
    <n v="35.5"/>
    <n v="1355.73"/>
    <n v="1"/>
    <s v="Slow Return"/>
    <n v="0"/>
    <n v="3"/>
    <x v="0"/>
  </r>
  <r>
    <s v="ORD00007964"/>
    <s v="PROD00007964"/>
    <x v="1986"/>
    <d v="2024-04-17T00:00:00"/>
    <d v="2024-07-01T00:00:00"/>
    <x v="4"/>
    <n v="30.05"/>
    <n v="3"/>
    <s v="Wrong item"/>
    <s v="Returned"/>
    <x v="316"/>
    <n v="54"/>
    <s v="Male"/>
    <s v="City68"/>
    <x v="0"/>
    <s v="Next-Day"/>
    <n v="20.93"/>
    <n v="90.15"/>
    <n v="1"/>
    <s v="Slow Return"/>
    <n v="0"/>
    <n v="3"/>
    <x v="0"/>
  </r>
  <r>
    <s v="ORD00007968"/>
    <s v="PROD00007968"/>
    <x v="1987"/>
    <d v="2023-12-23T00:00:00"/>
    <d v="2024-04-17T00:00:00"/>
    <x v="0"/>
    <n v="478.35"/>
    <n v="4"/>
    <s v="Wrong item"/>
    <s v="Returned"/>
    <x v="376"/>
    <n v="40"/>
    <s v="Male"/>
    <s v="City66"/>
    <x v="1"/>
    <s v="Express"/>
    <n v="12.06"/>
    <n v="1913.4"/>
    <n v="1"/>
    <s v="Slow Return"/>
    <n v="0"/>
    <n v="3"/>
    <x v="0"/>
  </r>
  <r>
    <s v="ORD00007971"/>
    <s v="PROD00007971"/>
    <x v="1988"/>
    <d v="2024-02-21T00:00:00"/>
    <d v="2024-04-29T00:00:00"/>
    <x v="3"/>
    <n v="219.33"/>
    <n v="3"/>
    <s v="Wrong item"/>
    <s v="Returned"/>
    <x v="416"/>
    <n v="40"/>
    <s v="Male"/>
    <s v="City89"/>
    <x v="0"/>
    <s v="Next-Day"/>
    <n v="30.17"/>
    <n v="657.99"/>
    <n v="1"/>
    <s v="Slow Return"/>
    <n v="0"/>
    <n v="3"/>
    <x v="0"/>
  </r>
  <r>
    <s v="ORD00007977"/>
    <s v="PROD00007977"/>
    <x v="1989"/>
    <d v="2023-05-24T00:00:00"/>
    <d v="2024-11-23T00:00:00"/>
    <x v="2"/>
    <n v="277.66000000000003"/>
    <n v="2"/>
    <s v="Defective"/>
    <s v="Returned"/>
    <x v="320"/>
    <n v="18"/>
    <s v="Male"/>
    <s v="City37"/>
    <x v="2"/>
    <s v="Standard"/>
    <n v="35.49"/>
    <n v="555.32000000000005"/>
    <n v="1"/>
    <s v="Slow Return"/>
    <n v="0"/>
    <n v="3"/>
    <x v="0"/>
  </r>
  <r>
    <s v="ORD00007994"/>
    <s v="PROD00007994"/>
    <x v="1990"/>
    <d v="2023-07-01T00:00:00"/>
    <d v="2023-09-28T00:00:00"/>
    <x v="3"/>
    <n v="452.07"/>
    <n v="2"/>
    <s v="Wrong item"/>
    <s v="Returned"/>
    <x v="396"/>
    <n v="44"/>
    <s v="Male"/>
    <s v="City14"/>
    <x v="1"/>
    <s v="Standard"/>
    <n v="9.93"/>
    <n v="904.14"/>
    <n v="1"/>
    <s v="Slow Return"/>
    <n v="0"/>
    <n v="3"/>
    <x v="0"/>
  </r>
  <r>
    <s v="ORD00007997"/>
    <s v="PROD00007997"/>
    <x v="1991"/>
    <d v="2023-08-16T00:00:00"/>
    <d v="2023-10-04T00:00:00"/>
    <x v="1"/>
    <n v="171.81"/>
    <n v="2"/>
    <s v="Changed mind"/>
    <s v="Returned"/>
    <x v="239"/>
    <n v="53"/>
    <s v="Male"/>
    <s v="City65"/>
    <x v="0"/>
    <s v="Standard"/>
    <n v="12.48"/>
    <n v="343.62"/>
    <n v="1"/>
    <s v="Slow Return"/>
    <n v="0"/>
    <n v="3"/>
    <x v="0"/>
  </r>
  <r>
    <s v="ORD00007998"/>
    <s v="PROD00007998"/>
    <x v="1992"/>
    <d v="2023-09-21T00:00:00"/>
    <d v="2024-03-11T00:00:00"/>
    <x v="0"/>
    <n v="12.85"/>
    <n v="1"/>
    <s v="Not as described"/>
    <s v="Returned"/>
    <x v="432"/>
    <n v="31"/>
    <s v="Male"/>
    <s v="City49"/>
    <x v="2"/>
    <s v="Express"/>
    <n v="45.07"/>
    <n v="12.85"/>
    <n v="1"/>
    <s v="Slow Return"/>
    <n v="0"/>
    <n v="3"/>
    <x v="0"/>
  </r>
  <r>
    <s v="ORD00008006"/>
    <s v="PROD00008006"/>
    <x v="1993"/>
    <d v="2024-02-06T00:00:00"/>
    <d v="2024-02-14T00:00:00"/>
    <x v="1"/>
    <n v="309.2"/>
    <n v="1"/>
    <s v="Defective"/>
    <s v="Returned"/>
    <x v="483"/>
    <n v="46"/>
    <s v="Female"/>
    <s v="City61"/>
    <x v="2"/>
    <s v="Next-Day"/>
    <n v="30.49"/>
    <n v="309.2"/>
    <n v="1"/>
    <s v="Medium Return"/>
    <n v="0"/>
    <n v="3"/>
    <x v="0"/>
  </r>
  <r>
    <s v="ORD00008007"/>
    <s v="PROD00008007"/>
    <x v="1994"/>
    <d v="2023-06-22T00:00:00"/>
    <d v="2024-03-23T00:00:00"/>
    <x v="3"/>
    <n v="211.14"/>
    <n v="3"/>
    <s v="Not as described"/>
    <s v="Returned"/>
    <x v="171"/>
    <n v="42"/>
    <s v="Male"/>
    <s v="City65"/>
    <x v="2"/>
    <s v="Express"/>
    <n v="49.88"/>
    <n v="633.41999999999996"/>
    <n v="1"/>
    <s v="Slow Return"/>
    <n v="0"/>
    <n v="3"/>
    <x v="0"/>
  </r>
  <r>
    <s v="ORD00008009"/>
    <s v="PROD00008009"/>
    <x v="1995"/>
    <d v="2023-10-08T00:00:00"/>
    <d v="2024-09-23T00:00:00"/>
    <x v="2"/>
    <n v="222.88"/>
    <n v="4"/>
    <s v="Wrong item"/>
    <s v="Returned"/>
    <x v="94"/>
    <n v="36"/>
    <s v="Female"/>
    <s v="City96"/>
    <x v="2"/>
    <s v="Next-Day"/>
    <n v="25.25"/>
    <n v="891.52"/>
    <n v="1"/>
    <s v="Slow Return"/>
    <n v="0"/>
    <n v="3"/>
    <x v="0"/>
  </r>
  <r>
    <s v="ORD00008013"/>
    <s v="PROD00008013"/>
    <x v="1996"/>
    <d v="2023-08-20T00:00:00"/>
    <d v="2024-06-25T00:00:00"/>
    <x v="0"/>
    <n v="395.54"/>
    <n v="1"/>
    <s v="Wrong item"/>
    <s v="Returned"/>
    <x v="555"/>
    <n v="28"/>
    <s v="Male"/>
    <s v="City95"/>
    <x v="0"/>
    <s v="Next-Day"/>
    <n v="38.33"/>
    <n v="395.54"/>
    <n v="1"/>
    <s v="Slow Return"/>
    <n v="0"/>
    <n v="3"/>
    <x v="0"/>
  </r>
  <r>
    <s v="ORD00008014"/>
    <s v="PROD00008014"/>
    <x v="1997"/>
    <d v="2024-03-05T00:00:00"/>
    <d v="2024-08-04T00:00:00"/>
    <x v="2"/>
    <n v="397.56"/>
    <n v="3"/>
    <s v="Changed mind"/>
    <s v="Returned"/>
    <x v="154"/>
    <n v="40"/>
    <s v="Female"/>
    <s v="City41"/>
    <x v="0"/>
    <s v="Standard"/>
    <n v="49.11"/>
    <n v="1192.68"/>
    <n v="1"/>
    <s v="Slow Return"/>
    <n v="0"/>
    <n v="3"/>
    <x v="0"/>
  </r>
  <r>
    <s v="ORD00008016"/>
    <s v="PROD00008016"/>
    <x v="1998"/>
    <d v="2024-03-01T00:00:00"/>
    <d v="2024-10-14T00:00:00"/>
    <x v="3"/>
    <n v="316.66000000000003"/>
    <n v="3"/>
    <s v="Changed mind"/>
    <s v="Returned"/>
    <x v="507"/>
    <n v="19"/>
    <s v="Male"/>
    <s v="City57"/>
    <x v="0"/>
    <s v="Next-Day"/>
    <n v="38.979999999999997"/>
    <n v="949.98"/>
    <n v="1"/>
    <s v="Slow Return"/>
    <n v="0"/>
    <n v="3"/>
    <x v="0"/>
  </r>
  <r>
    <s v="ORD00008022"/>
    <s v="PROD00008022"/>
    <x v="1999"/>
    <d v="2023-01-14T00:00:00"/>
    <d v="2023-06-06T00:00:00"/>
    <x v="2"/>
    <n v="377.1"/>
    <n v="4"/>
    <s v="Changed mind"/>
    <s v="Returned"/>
    <x v="21"/>
    <n v="42"/>
    <s v="Male"/>
    <s v="City89"/>
    <x v="0"/>
    <s v="Standard"/>
    <n v="44.66"/>
    <n v="1508.4"/>
    <n v="1"/>
    <s v="Slow Return"/>
    <n v="0"/>
    <n v="3"/>
    <x v="0"/>
  </r>
  <r>
    <s v="ORD00008028"/>
    <s v="PROD00008028"/>
    <x v="2000"/>
    <d v="2023-10-15T00:00:00"/>
    <d v="2024-11-25T00:00:00"/>
    <x v="3"/>
    <n v="418.27"/>
    <n v="1"/>
    <s v="Defective"/>
    <s v="Returned"/>
    <x v="348"/>
    <n v="37"/>
    <s v="Male"/>
    <s v="City87"/>
    <x v="1"/>
    <s v="Standard"/>
    <n v="17.82"/>
    <n v="418.27"/>
    <n v="1"/>
    <s v="Slow Return"/>
    <n v="0"/>
    <n v="3"/>
    <x v="0"/>
  </r>
  <r>
    <s v="ORD00008029"/>
    <s v="PROD00008029"/>
    <x v="2001"/>
    <d v="2023-03-26T00:00:00"/>
    <d v="2024-09-03T00:00:00"/>
    <x v="3"/>
    <n v="223.5"/>
    <n v="4"/>
    <s v="Defective"/>
    <s v="Returned"/>
    <x v="179"/>
    <n v="53"/>
    <s v="Male"/>
    <s v="City67"/>
    <x v="0"/>
    <s v="Standard"/>
    <n v="18.7"/>
    <n v="894"/>
    <n v="1"/>
    <s v="Slow Return"/>
    <n v="0"/>
    <n v="3"/>
    <x v="0"/>
  </r>
  <r>
    <s v="ORD00008030"/>
    <s v="PROD00008030"/>
    <x v="2002"/>
    <d v="2024-02-22T00:00:00"/>
    <d v="2024-04-16T00:00:00"/>
    <x v="1"/>
    <n v="345.84"/>
    <n v="4"/>
    <s v="Defective"/>
    <s v="Returned"/>
    <x v="63"/>
    <n v="58"/>
    <s v="Female"/>
    <s v="City63"/>
    <x v="0"/>
    <s v="Standard"/>
    <n v="22.68"/>
    <n v="1383.36"/>
    <n v="1"/>
    <s v="Slow Return"/>
    <n v="0"/>
    <n v="3"/>
    <x v="0"/>
  </r>
  <r>
    <s v="ORD00008033"/>
    <s v="PROD00008033"/>
    <x v="2003"/>
    <d v="2023-01-31T00:00:00"/>
    <d v="2023-10-30T00:00:00"/>
    <x v="2"/>
    <n v="138.37"/>
    <n v="4"/>
    <s v="Not as described"/>
    <s v="Returned"/>
    <x v="429"/>
    <n v="38"/>
    <s v="Female"/>
    <s v="City61"/>
    <x v="3"/>
    <s v="Next-Day"/>
    <n v="37.31"/>
    <n v="553.48"/>
    <n v="1"/>
    <s v="Slow Return"/>
    <n v="0"/>
    <n v="3"/>
    <x v="0"/>
  </r>
  <r>
    <s v="ORD00008035"/>
    <s v="PROD00008035"/>
    <x v="2004"/>
    <d v="2023-10-27T00:00:00"/>
    <d v="2024-06-04T00:00:00"/>
    <x v="1"/>
    <n v="334.78"/>
    <n v="1"/>
    <s v="Not as described"/>
    <s v="Returned"/>
    <x v="2"/>
    <n v="48"/>
    <s v="Male"/>
    <s v="City89"/>
    <x v="3"/>
    <s v="Standard"/>
    <n v="16.03"/>
    <n v="334.78"/>
    <n v="1"/>
    <s v="Slow Return"/>
    <n v="0"/>
    <n v="3"/>
    <x v="0"/>
  </r>
  <r>
    <s v="ORD00008036"/>
    <s v="PROD00008036"/>
    <x v="2005"/>
    <d v="2024-05-18T00:00:00"/>
    <d v="2024-10-04T00:00:00"/>
    <x v="1"/>
    <n v="135.54"/>
    <n v="5"/>
    <s v="Changed mind"/>
    <s v="Returned"/>
    <x v="27"/>
    <n v="22"/>
    <s v="Male"/>
    <s v="City5"/>
    <x v="2"/>
    <s v="Express"/>
    <n v="7.42"/>
    <n v="677.69999999999993"/>
    <n v="1"/>
    <s v="Slow Return"/>
    <n v="0"/>
    <n v="3"/>
    <x v="0"/>
  </r>
  <r>
    <s v="ORD00008043"/>
    <s v="PROD00008043"/>
    <x v="2006"/>
    <d v="2023-12-28T00:00:00"/>
    <d v="2024-08-04T00:00:00"/>
    <x v="1"/>
    <n v="30.52"/>
    <n v="2"/>
    <s v="Changed mind"/>
    <s v="Returned"/>
    <x v="481"/>
    <n v="27"/>
    <s v="Male"/>
    <s v="City57"/>
    <x v="2"/>
    <s v="Express"/>
    <n v="47.27"/>
    <n v="61.04"/>
    <n v="1"/>
    <s v="Slow Return"/>
    <n v="0"/>
    <n v="3"/>
    <x v="0"/>
  </r>
  <r>
    <s v="ORD00008045"/>
    <s v="PROD00008045"/>
    <x v="2007"/>
    <d v="2023-05-03T00:00:00"/>
    <d v="2023-08-24T00:00:00"/>
    <x v="0"/>
    <n v="321.81"/>
    <n v="5"/>
    <s v="Changed mind"/>
    <s v="Returned"/>
    <x v="7"/>
    <n v="31"/>
    <s v="Male"/>
    <s v="City50"/>
    <x v="2"/>
    <s v="Next-Day"/>
    <n v="28.3"/>
    <n v="1609.05"/>
    <n v="1"/>
    <s v="Slow Return"/>
    <n v="0"/>
    <n v="3"/>
    <x v="0"/>
  </r>
  <r>
    <s v="ORD00008046"/>
    <s v="PROD00008046"/>
    <x v="2008"/>
    <d v="2024-01-22T00:00:00"/>
    <d v="2024-09-06T00:00:00"/>
    <x v="2"/>
    <n v="324.12"/>
    <n v="2"/>
    <s v="Changed mind"/>
    <s v="Returned"/>
    <x v="44"/>
    <n v="48"/>
    <s v="Female"/>
    <s v="City17"/>
    <x v="0"/>
    <s v="Express"/>
    <n v="35.5"/>
    <n v="648.24"/>
    <n v="1"/>
    <s v="Slow Return"/>
    <n v="0"/>
    <n v="3"/>
    <x v="0"/>
  </r>
  <r>
    <s v="ORD00008054"/>
    <s v="PROD00008054"/>
    <x v="2009"/>
    <d v="2023-03-02T00:00:00"/>
    <d v="2024-04-05T00:00:00"/>
    <x v="4"/>
    <n v="147.34"/>
    <n v="1"/>
    <s v="Not as described"/>
    <s v="Returned"/>
    <x v="181"/>
    <n v="43"/>
    <s v="Male"/>
    <s v="City40"/>
    <x v="3"/>
    <s v="Standard"/>
    <n v="19.350000000000001"/>
    <n v="147.34"/>
    <n v="1"/>
    <s v="Slow Return"/>
    <n v="0"/>
    <n v="3"/>
    <x v="0"/>
  </r>
  <r>
    <s v="ORD00008062"/>
    <s v="PROD00008062"/>
    <x v="2010"/>
    <d v="2023-06-14T00:00:00"/>
    <d v="2024-06-13T00:00:00"/>
    <x v="1"/>
    <n v="323.11"/>
    <n v="4"/>
    <s v="Changed mind"/>
    <s v="Returned"/>
    <x v="200"/>
    <n v="54"/>
    <s v="Male"/>
    <s v="City86"/>
    <x v="2"/>
    <s v="Express"/>
    <n v="29.89"/>
    <n v="1292.44"/>
    <n v="1"/>
    <s v="Slow Return"/>
    <n v="0"/>
    <n v="3"/>
    <x v="0"/>
  </r>
  <r>
    <s v="ORD00008065"/>
    <s v="PROD00008065"/>
    <x v="2011"/>
    <d v="2023-05-04T00:00:00"/>
    <d v="2023-08-14T00:00:00"/>
    <x v="2"/>
    <n v="170.93"/>
    <n v="3"/>
    <s v="Defective"/>
    <s v="Returned"/>
    <x v="442"/>
    <n v="62"/>
    <s v="Male"/>
    <s v="City45"/>
    <x v="0"/>
    <s v="Standard"/>
    <n v="27.65"/>
    <n v="512.79"/>
    <n v="1"/>
    <s v="Slow Return"/>
    <n v="0"/>
    <n v="3"/>
    <x v="0"/>
  </r>
  <r>
    <s v="ORD00008067"/>
    <s v="PROD00008067"/>
    <x v="2012"/>
    <d v="2023-10-10T00:00:00"/>
    <d v="2024-12-31T00:00:00"/>
    <x v="3"/>
    <n v="295.2"/>
    <n v="4"/>
    <s v="Wrong item"/>
    <s v="Returned"/>
    <x v="509"/>
    <n v="33"/>
    <s v="Female"/>
    <s v="City10"/>
    <x v="0"/>
    <s v="Next-Day"/>
    <n v="30.55"/>
    <n v="1180.8"/>
    <n v="1"/>
    <s v="Slow Return"/>
    <n v="0"/>
    <n v="3"/>
    <x v="0"/>
  </r>
  <r>
    <s v="ORD00008075"/>
    <s v="PROD00008075"/>
    <x v="2013"/>
    <d v="2023-12-21T00:00:00"/>
    <d v="2024-01-14T00:00:00"/>
    <x v="2"/>
    <n v="141.1"/>
    <n v="1"/>
    <s v="Not as described"/>
    <s v="Returned"/>
    <x v="134"/>
    <n v="49"/>
    <s v="Male"/>
    <s v="City79"/>
    <x v="2"/>
    <s v="Next-Day"/>
    <n v="45.1"/>
    <n v="141.1"/>
    <n v="1"/>
    <s v="Slow Return"/>
    <n v="0"/>
    <n v="3"/>
    <x v="0"/>
  </r>
  <r>
    <s v="ORD00008080"/>
    <s v="PROD00008080"/>
    <x v="2014"/>
    <d v="2024-08-14T00:00:00"/>
    <d v="2024-11-01T00:00:00"/>
    <x v="2"/>
    <n v="428.12"/>
    <n v="1"/>
    <s v="Defective"/>
    <s v="Returned"/>
    <x v="475"/>
    <n v="67"/>
    <s v="Male"/>
    <s v="City21"/>
    <x v="0"/>
    <s v="Express"/>
    <n v="32.18"/>
    <n v="428.12"/>
    <n v="1"/>
    <s v="Slow Return"/>
    <n v="0"/>
    <n v="3"/>
    <x v="0"/>
  </r>
  <r>
    <s v="ORD00008082"/>
    <s v="PROD00008082"/>
    <x v="2015"/>
    <d v="2023-12-27T00:00:00"/>
    <d v="2024-04-08T00:00:00"/>
    <x v="4"/>
    <n v="218.86"/>
    <n v="1"/>
    <s v="Not as described"/>
    <s v="Returned"/>
    <x v="110"/>
    <n v="18"/>
    <s v="Male"/>
    <s v="City33"/>
    <x v="3"/>
    <s v="Next-Day"/>
    <n v="12.9"/>
    <n v="218.86"/>
    <n v="1"/>
    <s v="Slow Return"/>
    <n v="0"/>
    <n v="3"/>
    <x v="0"/>
  </r>
  <r>
    <s v="ORD00008085"/>
    <s v="PROD00008085"/>
    <x v="2016"/>
    <d v="2023-09-09T00:00:00"/>
    <d v="2024-05-07T00:00:00"/>
    <x v="2"/>
    <n v="144.28"/>
    <n v="2"/>
    <s v="Wrong item"/>
    <s v="Returned"/>
    <x v="606"/>
    <n v="45"/>
    <s v="Male"/>
    <s v="City69"/>
    <x v="1"/>
    <s v="Express"/>
    <n v="26.78"/>
    <n v="288.56"/>
    <n v="1"/>
    <s v="Slow Return"/>
    <n v="0"/>
    <n v="3"/>
    <x v="0"/>
  </r>
  <r>
    <s v="ORD00008086"/>
    <s v="PROD00008086"/>
    <x v="2017"/>
    <d v="2023-08-23T00:00:00"/>
    <d v="2023-12-23T00:00:00"/>
    <x v="1"/>
    <n v="43.39"/>
    <n v="2"/>
    <s v="Wrong item"/>
    <s v="Returned"/>
    <x v="32"/>
    <n v="41"/>
    <s v="Male"/>
    <s v="City62"/>
    <x v="2"/>
    <s v="Express"/>
    <n v="4.08"/>
    <n v="86.78"/>
    <n v="1"/>
    <s v="Slow Return"/>
    <n v="0"/>
    <n v="3"/>
    <x v="0"/>
  </r>
  <r>
    <s v="ORD00008096"/>
    <s v="PROD00008096"/>
    <x v="2018"/>
    <d v="2023-12-22T00:00:00"/>
    <d v="2024-04-30T00:00:00"/>
    <x v="3"/>
    <n v="19.190000000000001"/>
    <n v="4"/>
    <s v="Defective"/>
    <s v="Returned"/>
    <x v="67"/>
    <n v="49"/>
    <s v="Male"/>
    <s v="City70"/>
    <x v="3"/>
    <s v="Standard"/>
    <n v="41.91"/>
    <n v="76.760000000000005"/>
    <n v="1"/>
    <s v="Slow Return"/>
    <n v="0"/>
    <n v="3"/>
    <x v="0"/>
  </r>
  <r>
    <s v="ORD00008099"/>
    <s v="PROD00008099"/>
    <x v="2019"/>
    <d v="2023-03-22T00:00:00"/>
    <d v="2024-03-20T00:00:00"/>
    <x v="1"/>
    <n v="451.99"/>
    <n v="1"/>
    <s v="Changed mind"/>
    <s v="Returned"/>
    <x v="471"/>
    <n v="31"/>
    <s v="Male"/>
    <s v="City23"/>
    <x v="0"/>
    <s v="Next-Day"/>
    <n v="34.619999999999997"/>
    <n v="451.99"/>
    <n v="1"/>
    <s v="Slow Return"/>
    <n v="0"/>
    <n v="3"/>
    <x v="0"/>
  </r>
  <r>
    <s v="ORD00008104"/>
    <s v="PROD00008104"/>
    <x v="2020"/>
    <d v="2024-09-07T00:00:00"/>
    <d v="2024-12-02T00:00:00"/>
    <x v="0"/>
    <n v="283.41000000000003"/>
    <n v="1"/>
    <s v="Wrong item"/>
    <s v="Returned"/>
    <x v="147"/>
    <n v="37"/>
    <s v="Female"/>
    <s v="City4"/>
    <x v="1"/>
    <s v="Next-Day"/>
    <n v="45.01"/>
    <n v="283.41000000000003"/>
    <n v="1"/>
    <s v="Slow Return"/>
    <n v="0"/>
    <n v="3"/>
    <x v="0"/>
  </r>
  <r>
    <s v="ORD00008106"/>
    <s v="PROD00008106"/>
    <x v="2021"/>
    <d v="2023-04-20T00:00:00"/>
    <d v="2024-06-13T00:00:00"/>
    <x v="1"/>
    <n v="274.74"/>
    <n v="1"/>
    <s v="Changed mind"/>
    <s v="Returned"/>
    <x v="226"/>
    <n v="30"/>
    <s v="Male"/>
    <s v="City13"/>
    <x v="1"/>
    <s v="Next-Day"/>
    <n v="12.98"/>
    <n v="274.74"/>
    <n v="1"/>
    <s v="Slow Return"/>
    <n v="0"/>
    <n v="3"/>
    <x v="0"/>
  </r>
  <r>
    <s v="ORD00008107"/>
    <s v="PROD00008107"/>
    <x v="2022"/>
    <d v="2023-04-28T00:00:00"/>
    <d v="2024-02-13T00:00:00"/>
    <x v="0"/>
    <n v="165.64"/>
    <n v="1"/>
    <s v="Changed mind"/>
    <s v="Returned"/>
    <x v="487"/>
    <n v="55"/>
    <s v="Male"/>
    <s v="City42"/>
    <x v="3"/>
    <s v="Standard"/>
    <n v="10.44"/>
    <n v="165.64"/>
    <n v="1"/>
    <s v="Slow Return"/>
    <n v="0"/>
    <n v="3"/>
    <x v="0"/>
  </r>
  <r>
    <s v="ORD00008113"/>
    <s v="PROD00008113"/>
    <x v="2023"/>
    <d v="2023-01-07T00:00:00"/>
    <d v="2024-04-14T00:00:00"/>
    <x v="0"/>
    <n v="301.95"/>
    <n v="3"/>
    <s v="Not as described"/>
    <s v="Returned"/>
    <x v="428"/>
    <n v="47"/>
    <s v="Female"/>
    <s v="City95"/>
    <x v="0"/>
    <s v="Express"/>
    <n v="47.26"/>
    <n v="905.84999999999991"/>
    <n v="1"/>
    <s v="Slow Return"/>
    <n v="0"/>
    <n v="3"/>
    <x v="0"/>
  </r>
  <r>
    <s v="ORD00008118"/>
    <s v="PROD00008118"/>
    <x v="2024"/>
    <d v="2023-01-27T00:00:00"/>
    <d v="2024-07-06T00:00:00"/>
    <x v="0"/>
    <n v="86.2"/>
    <n v="4"/>
    <s v="Defective"/>
    <s v="Returned"/>
    <x v="607"/>
    <n v="25"/>
    <s v="Female"/>
    <s v="City10"/>
    <x v="0"/>
    <s v="Express"/>
    <n v="22.95"/>
    <n v="344.8"/>
    <n v="1"/>
    <s v="Slow Return"/>
    <n v="0"/>
    <n v="3"/>
    <x v="0"/>
  </r>
  <r>
    <s v="ORD00008119"/>
    <s v="PROD00008119"/>
    <x v="2025"/>
    <d v="2023-05-25T00:00:00"/>
    <d v="2024-06-29T00:00:00"/>
    <x v="4"/>
    <n v="361.15"/>
    <n v="2"/>
    <s v="Changed mind"/>
    <s v="Returned"/>
    <x v="93"/>
    <n v="47"/>
    <s v="Female"/>
    <s v="City89"/>
    <x v="0"/>
    <s v="Standard"/>
    <n v="45.63"/>
    <n v="722.3"/>
    <n v="1"/>
    <s v="Slow Return"/>
    <n v="0"/>
    <n v="3"/>
    <x v="0"/>
  </r>
  <r>
    <s v="ORD00008123"/>
    <s v="PROD00008123"/>
    <x v="2026"/>
    <d v="2024-06-12T00:00:00"/>
    <d v="2024-09-22T00:00:00"/>
    <x v="4"/>
    <n v="435.51"/>
    <n v="2"/>
    <s v="Defective"/>
    <s v="Returned"/>
    <x v="442"/>
    <n v="45"/>
    <s v="Female"/>
    <s v="City73"/>
    <x v="0"/>
    <s v="Express"/>
    <n v="7.98"/>
    <n v="871.02"/>
    <n v="1"/>
    <s v="Slow Return"/>
    <n v="0"/>
    <n v="3"/>
    <x v="0"/>
  </r>
  <r>
    <s v="ORD00008125"/>
    <s v="PROD00008125"/>
    <x v="2027"/>
    <d v="2024-04-18T00:00:00"/>
    <d v="2024-08-01T00:00:00"/>
    <x v="2"/>
    <n v="43"/>
    <n v="3"/>
    <s v="Wrong item"/>
    <s v="Returned"/>
    <x v="196"/>
    <n v="30"/>
    <s v="Female"/>
    <s v="City75"/>
    <x v="3"/>
    <s v="Standard"/>
    <n v="46.64"/>
    <n v="129"/>
    <n v="1"/>
    <s v="Slow Return"/>
    <n v="0"/>
    <n v="3"/>
    <x v="0"/>
  </r>
  <r>
    <s v="ORD00008126"/>
    <s v="PROD00008126"/>
    <x v="2028"/>
    <d v="2023-09-10T00:00:00"/>
    <d v="2024-03-11T00:00:00"/>
    <x v="4"/>
    <n v="163.94"/>
    <n v="1"/>
    <s v="Changed mind"/>
    <s v="Returned"/>
    <x v="207"/>
    <n v="68"/>
    <s v="Female"/>
    <s v="City39"/>
    <x v="0"/>
    <s v="Standard"/>
    <n v="30.77"/>
    <n v="163.94"/>
    <n v="1"/>
    <s v="Slow Return"/>
    <n v="0"/>
    <n v="3"/>
    <x v="0"/>
  </r>
  <r>
    <s v="ORD00008128"/>
    <s v="PROD00008128"/>
    <x v="2029"/>
    <d v="2023-09-02T00:00:00"/>
    <d v="2024-07-07T00:00:00"/>
    <x v="1"/>
    <n v="483.07"/>
    <n v="3"/>
    <s v="Defective"/>
    <s v="Returned"/>
    <x v="222"/>
    <n v="34"/>
    <s v="Female"/>
    <s v="City7"/>
    <x v="3"/>
    <s v="Next-Day"/>
    <n v="0.09"/>
    <n v="1449.21"/>
    <n v="1"/>
    <s v="Slow Return"/>
    <n v="0"/>
    <n v="3"/>
    <x v="0"/>
  </r>
  <r>
    <s v="ORD00008133"/>
    <s v="PROD00008133"/>
    <x v="2030"/>
    <d v="2023-07-03T00:00:00"/>
    <d v="2023-10-17T00:00:00"/>
    <x v="0"/>
    <n v="324.2"/>
    <n v="4"/>
    <s v="Changed mind"/>
    <s v="Returned"/>
    <x v="353"/>
    <n v="43"/>
    <s v="Female"/>
    <s v="City52"/>
    <x v="2"/>
    <s v="Express"/>
    <n v="3.47"/>
    <n v="1296.8"/>
    <n v="1"/>
    <s v="Slow Return"/>
    <n v="0"/>
    <n v="3"/>
    <x v="0"/>
  </r>
  <r>
    <s v="ORD00008134"/>
    <s v="PROD00008134"/>
    <x v="2031"/>
    <d v="2023-11-08T00:00:00"/>
    <d v="2023-12-31T00:00:00"/>
    <x v="1"/>
    <n v="113.46"/>
    <n v="4"/>
    <s v="Not as described"/>
    <s v="Returned"/>
    <x v="282"/>
    <n v="52"/>
    <s v="Female"/>
    <s v="City59"/>
    <x v="2"/>
    <s v="Express"/>
    <n v="42.95"/>
    <n v="453.84"/>
    <n v="1"/>
    <s v="Slow Return"/>
    <n v="0"/>
    <n v="3"/>
    <x v="0"/>
  </r>
  <r>
    <s v="ORD00008139"/>
    <s v="PROD00008139"/>
    <x v="2032"/>
    <d v="2023-01-19T00:00:00"/>
    <d v="2024-03-10T00:00:00"/>
    <x v="1"/>
    <n v="438.48"/>
    <n v="2"/>
    <s v="Not as described"/>
    <s v="Returned"/>
    <x v="50"/>
    <n v="32"/>
    <s v="Female"/>
    <s v="City19"/>
    <x v="3"/>
    <s v="Standard"/>
    <n v="48.93"/>
    <n v="876.96"/>
    <n v="1"/>
    <s v="Slow Return"/>
    <n v="0"/>
    <n v="3"/>
    <x v="0"/>
  </r>
  <r>
    <s v="ORD00008140"/>
    <s v="PROD00008140"/>
    <x v="2033"/>
    <d v="2023-12-26T00:00:00"/>
    <d v="2024-08-09T00:00:00"/>
    <x v="2"/>
    <n v="97.37"/>
    <n v="5"/>
    <s v="Wrong item"/>
    <s v="Returned"/>
    <x v="507"/>
    <n v="61"/>
    <s v="Female"/>
    <s v="City30"/>
    <x v="0"/>
    <s v="Next-Day"/>
    <n v="28.36"/>
    <n v="486.85"/>
    <n v="1"/>
    <s v="Slow Return"/>
    <n v="0"/>
    <n v="3"/>
    <x v="0"/>
  </r>
  <r>
    <s v="ORD00008147"/>
    <s v="PROD00008147"/>
    <x v="2034"/>
    <d v="2023-04-14T00:00:00"/>
    <d v="2024-12-09T00:00:00"/>
    <x v="3"/>
    <n v="285.83999999999997"/>
    <n v="1"/>
    <s v="Wrong item"/>
    <s v="Returned"/>
    <x v="103"/>
    <n v="58"/>
    <s v="Male"/>
    <s v="City72"/>
    <x v="2"/>
    <s v="Next-Day"/>
    <n v="36.6"/>
    <n v="285.83999999999997"/>
    <n v="1"/>
    <s v="Slow Return"/>
    <n v="0"/>
    <n v="3"/>
    <x v="0"/>
  </r>
  <r>
    <s v="ORD00008160"/>
    <s v="PROD00008160"/>
    <x v="2035"/>
    <d v="2023-08-11T00:00:00"/>
    <d v="2024-01-16T00:00:00"/>
    <x v="4"/>
    <n v="83.63"/>
    <n v="5"/>
    <s v="Not as described"/>
    <s v="Returned"/>
    <x v="312"/>
    <n v="18"/>
    <s v="Male"/>
    <s v="City88"/>
    <x v="2"/>
    <s v="Express"/>
    <n v="27.17"/>
    <n v="418.15"/>
    <n v="1"/>
    <s v="Slow Return"/>
    <n v="0"/>
    <n v="3"/>
    <x v="0"/>
  </r>
  <r>
    <s v="ORD00008162"/>
    <s v="PROD00008162"/>
    <x v="2036"/>
    <d v="2023-03-06T00:00:00"/>
    <d v="2024-12-13T00:00:00"/>
    <x v="2"/>
    <n v="388.59"/>
    <n v="3"/>
    <s v="Changed mind"/>
    <s v="Returned"/>
    <x v="323"/>
    <n v="57"/>
    <s v="Male"/>
    <s v="City32"/>
    <x v="1"/>
    <s v="Next-Day"/>
    <n v="25.61"/>
    <n v="1165.77"/>
    <n v="1"/>
    <s v="Slow Return"/>
    <n v="0"/>
    <n v="3"/>
    <x v="0"/>
  </r>
  <r>
    <s v="ORD00008163"/>
    <s v="PROD00008163"/>
    <x v="2037"/>
    <d v="2024-08-16T00:00:00"/>
    <d v="2024-10-02T00:00:00"/>
    <x v="4"/>
    <n v="253.07"/>
    <n v="1"/>
    <s v="Defective"/>
    <s v="Returned"/>
    <x v="343"/>
    <n v="45"/>
    <s v="Female"/>
    <s v="City53"/>
    <x v="2"/>
    <s v="Express"/>
    <n v="47.07"/>
    <n v="253.07"/>
    <n v="1"/>
    <s v="Slow Return"/>
    <n v="0"/>
    <n v="3"/>
    <x v="0"/>
  </r>
  <r>
    <s v="ORD00008164"/>
    <s v="PROD00008164"/>
    <x v="2038"/>
    <d v="2023-10-27T00:00:00"/>
    <d v="2024-11-05T00:00:00"/>
    <x v="4"/>
    <n v="404.47"/>
    <n v="2"/>
    <s v="Changed mind"/>
    <s v="Returned"/>
    <x v="136"/>
    <n v="70"/>
    <s v="Male"/>
    <s v="City25"/>
    <x v="3"/>
    <s v="Express"/>
    <n v="30.3"/>
    <n v="808.94"/>
    <n v="1"/>
    <s v="Slow Return"/>
    <n v="0"/>
    <n v="3"/>
    <x v="0"/>
  </r>
  <r>
    <s v="ORD00008168"/>
    <s v="PROD00008168"/>
    <x v="2039"/>
    <d v="2023-01-18T00:00:00"/>
    <d v="2024-05-23T00:00:00"/>
    <x v="1"/>
    <n v="466.21"/>
    <n v="5"/>
    <s v="Not as described"/>
    <s v="Returned"/>
    <x v="563"/>
    <n v="40"/>
    <s v="Female"/>
    <s v="City43"/>
    <x v="2"/>
    <s v="Next-Day"/>
    <n v="25.09"/>
    <n v="2331.0499999999997"/>
    <n v="1"/>
    <s v="Slow Return"/>
    <n v="0"/>
    <n v="3"/>
    <x v="0"/>
  </r>
  <r>
    <s v="ORD00008173"/>
    <s v="PROD00008173"/>
    <x v="2040"/>
    <d v="2023-02-04T00:00:00"/>
    <d v="2023-11-15T00:00:00"/>
    <x v="4"/>
    <n v="67.47"/>
    <n v="4"/>
    <s v="Defective"/>
    <s v="Returned"/>
    <x v="431"/>
    <n v="54"/>
    <s v="Female"/>
    <s v="City72"/>
    <x v="0"/>
    <s v="Express"/>
    <n v="17.52"/>
    <n v="269.88"/>
    <n v="1"/>
    <s v="Slow Return"/>
    <n v="0"/>
    <n v="3"/>
    <x v="0"/>
  </r>
  <r>
    <s v="ORD00008179"/>
    <s v="PROD00008179"/>
    <x v="2041"/>
    <d v="2023-05-09T00:00:00"/>
    <d v="2024-04-14T00:00:00"/>
    <x v="3"/>
    <n v="476.3"/>
    <n v="5"/>
    <s v="Not as described"/>
    <s v="Returned"/>
    <x v="496"/>
    <n v="45"/>
    <s v="Female"/>
    <s v="City66"/>
    <x v="0"/>
    <s v="Standard"/>
    <n v="8.58"/>
    <n v="2381.5"/>
    <n v="1"/>
    <s v="Slow Return"/>
    <n v="0"/>
    <n v="3"/>
    <x v="0"/>
  </r>
  <r>
    <s v="ORD00008180"/>
    <s v="PROD00008180"/>
    <x v="2042"/>
    <d v="2024-03-18T00:00:00"/>
    <d v="2024-08-09T00:00:00"/>
    <x v="4"/>
    <n v="240.88"/>
    <n v="2"/>
    <s v="Not as described"/>
    <s v="Returned"/>
    <x v="189"/>
    <n v="58"/>
    <s v="Male"/>
    <s v="City35"/>
    <x v="3"/>
    <s v="Express"/>
    <n v="29.32"/>
    <n v="481.76"/>
    <n v="1"/>
    <s v="Slow Return"/>
    <n v="0"/>
    <n v="3"/>
    <x v="0"/>
  </r>
  <r>
    <s v="ORD00008181"/>
    <s v="PROD00008181"/>
    <x v="2043"/>
    <d v="2023-01-11T00:00:00"/>
    <d v="2023-05-04T00:00:00"/>
    <x v="0"/>
    <n v="121.76"/>
    <n v="1"/>
    <s v="Changed mind"/>
    <s v="Returned"/>
    <x v="7"/>
    <n v="55"/>
    <s v="Male"/>
    <s v="City64"/>
    <x v="3"/>
    <s v="Express"/>
    <n v="38.64"/>
    <n v="121.76"/>
    <n v="1"/>
    <s v="Slow Return"/>
    <n v="0"/>
    <n v="3"/>
    <x v="0"/>
  </r>
  <r>
    <s v="ORD00008182"/>
    <s v="PROD00008182"/>
    <x v="2044"/>
    <d v="2024-03-19T00:00:00"/>
    <d v="2024-12-19T00:00:00"/>
    <x v="3"/>
    <n v="348.34"/>
    <n v="1"/>
    <s v="Changed mind"/>
    <s v="Returned"/>
    <x v="171"/>
    <n v="49"/>
    <s v="Male"/>
    <s v="City22"/>
    <x v="0"/>
    <s v="Express"/>
    <n v="8.44"/>
    <n v="348.34"/>
    <n v="1"/>
    <s v="Slow Return"/>
    <n v="0"/>
    <n v="3"/>
    <x v="0"/>
  </r>
  <r>
    <s v="ORD00008185"/>
    <s v="PROD00008185"/>
    <x v="2045"/>
    <d v="2023-12-16T00:00:00"/>
    <d v="2024-12-27T00:00:00"/>
    <x v="4"/>
    <n v="240.02"/>
    <n v="4"/>
    <s v="Not as described"/>
    <s v="Returned"/>
    <x v="382"/>
    <n v="51"/>
    <s v="Male"/>
    <s v="City66"/>
    <x v="0"/>
    <s v="Express"/>
    <n v="22.32"/>
    <n v="960.08"/>
    <n v="1"/>
    <s v="Slow Return"/>
    <n v="0"/>
    <n v="3"/>
    <x v="0"/>
  </r>
  <r>
    <s v="ORD00008192"/>
    <s v="PROD00008192"/>
    <x v="2046"/>
    <d v="2023-10-11T00:00:00"/>
    <d v="2023-11-11T00:00:00"/>
    <x v="1"/>
    <n v="359.02"/>
    <n v="1"/>
    <s v="Not as described"/>
    <s v="Returned"/>
    <x v="1"/>
    <n v="37"/>
    <s v="Male"/>
    <s v="City39"/>
    <x v="2"/>
    <s v="Standard"/>
    <n v="32.94"/>
    <n v="359.02"/>
    <n v="1"/>
    <s v="Slow Return"/>
    <n v="0"/>
    <n v="3"/>
    <x v="0"/>
  </r>
  <r>
    <s v="ORD00008195"/>
    <s v="PROD00008195"/>
    <x v="2047"/>
    <d v="2023-02-12T00:00:00"/>
    <d v="2023-08-23T00:00:00"/>
    <x v="2"/>
    <n v="16.510000000000002"/>
    <n v="3"/>
    <s v="Wrong item"/>
    <s v="Returned"/>
    <x v="163"/>
    <n v="30"/>
    <s v="Female"/>
    <s v="City48"/>
    <x v="2"/>
    <s v="Express"/>
    <n v="20.25"/>
    <n v="49.53"/>
    <n v="1"/>
    <s v="Slow Return"/>
    <n v="0"/>
    <n v="3"/>
    <x v="0"/>
  </r>
  <r>
    <s v="ORD00008197"/>
    <s v="PROD00008197"/>
    <x v="2048"/>
    <d v="2023-07-23T00:00:00"/>
    <d v="2023-09-02T00:00:00"/>
    <x v="4"/>
    <n v="39.82"/>
    <n v="2"/>
    <s v="Defective"/>
    <s v="Returned"/>
    <x v="469"/>
    <n v="64"/>
    <s v="Male"/>
    <s v="City14"/>
    <x v="3"/>
    <s v="Express"/>
    <n v="29.48"/>
    <n v="79.64"/>
    <n v="1"/>
    <s v="Slow Return"/>
    <n v="0"/>
    <n v="3"/>
    <x v="0"/>
  </r>
  <r>
    <s v="ORD00008204"/>
    <s v="PROD00008204"/>
    <x v="2049"/>
    <d v="2023-11-07T00:00:00"/>
    <d v="2024-01-16T00:00:00"/>
    <x v="3"/>
    <n v="37.42"/>
    <n v="5"/>
    <s v="Defective"/>
    <s v="Returned"/>
    <x v="182"/>
    <n v="49"/>
    <s v="Female"/>
    <s v="City98"/>
    <x v="1"/>
    <s v="Standard"/>
    <n v="30.18"/>
    <n v="187.10000000000002"/>
    <n v="1"/>
    <s v="Slow Return"/>
    <n v="0"/>
    <n v="3"/>
    <x v="0"/>
  </r>
  <r>
    <s v="ORD00008205"/>
    <s v="PROD00008205"/>
    <x v="2050"/>
    <d v="2023-12-06T00:00:00"/>
    <d v="2024-12-17T00:00:00"/>
    <x v="2"/>
    <n v="191.59"/>
    <n v="4"/>
    <s v="Not as described"/>
    <s v="Returned"/>
    <x v="382"/>
    <n v="58"/>
    <s v="Female"/>
    <s v="City100"/>
    <x v="0"/>
    <s v="Standard"/>
    <n v="40.54"/>
    <n v="766.36"/>
    <n v="1"/>
    <s v="Slow Return"/>
    <n v="0"/>
    <n v="3"/>
    <x v="0"/>
  </r>
  <r>
    <s v="ORD00008206"/>
    <s v="PROD00008206"/>
    <x v="2051"/>
    <d v="2023-12-18T00:00:00"/>
    <d v="2024-01-15T00:00:00"/>
    <x v="0"/>
    <n v="190.38"/>
    <n v="5"/>
    <s v="Not as described"/>
    <s v="Returned"/>
    <x v="91"/>
    <n v="27"/>
    <s v="Female"/>
    <s v="City48"/>
    <x v="2"/>
    <s v="Standard"/>
    <n v="14.97"/>
    <n v="951.9"/>
    <n v="1"/>
    <s v="Slow Return"/>
    <n v="0"/>
    <n v="3"/>
    <x v="0"/>
  </r>
  <r>
    <s v="ORD00008208"/>
    <s v="PROD00008208"/>
    <x v="2052"/>
    <d v="2023-12-17T00:00:00"/>
    <d v="2024-06-12T00:00:00"/>
    <x v="3"/>
    <n v="368.06"/>
    <n v="4"/>
    <s v="Wrong item"/>
    <s v="Returned"/>
    <x v="409"/>
    <n v="55"/>
    <s v="Female"/>
    <s v="City81"/>
    <x v="3"/>
    <s v="Next-Day"/>
    <n v="35.200000000000003"/>
    <n v="1472.24"/>
    <n v="1"/>
    <s v="Slow Return"/>
    <n v="0"/>
    <n v="3"/>
    <x v="0"/>
  </r>
  <r>
    <s v="ORD00008209"/>
    <s v="PROD00008209"/>
    <x v="2053"/>
    <d v="2023-12-20T00:00:00"/>
    <d v="2024-11-18T00:00:00"/>
    <x v="2"/>
    <n v="147.33000000000001"/>
    <n v="4"/>
    <s v="Not as described"/>
    <s v="Returned"/>
    <x v="337"/>
    <n v="61"/>
    <s v="Male"/>
    <s v="City65"/>
    <x v="2"/>
    <s v="Standard"/>
    <n v="38.049999999999997"/>
    <n v="589.32000000000005"/>
    <n v="1"/>
    <s v="Slow Return"/>
    <n v="0"/>
    <n v="3"/>
    <x v="0"/>
  </r>
  <r>
    <s v="ORD00008211"/>
    <s v="PROD00008211"/>
    <x v="2054"/>
    <d v="2024-01-27T00:00:00"/>
    <d v="2024-11-02T00:00:00"/>
    <x v="3"/>
    <n v="382.9"/>
    <n v="1"/>
    <s v="Defective"/>
    <s v="Returned"/>
    <x v="298"/>
    <n v="44"/>
    <s v="Female"/>
    <s v="City27"/>
    <x v="0"/>
    <s v="Standard"/>
    <n v="39.75"/>
    <n v="382.9"/>
    <n v="1"/>
    <s v="Slow Return"/>
    <n v="0"/>
    <n v="3"/>
    <x v="0"/>
  </r>
  <r>
    <s v="ORD00008215"/>
    <s v="PROD00008215"/>
    <x v="2055"/>
    <d v="2023-08-16T00:00:00"/>
    <d v="2024-09-15T00:00:00"/>
    <x v="1"/>
    <n v="93.38"/>
    <n v="3"/>
    <s v="Wrong item"/>
    <s v="Returned"/>
    <x v="440"/>
    <n v="35"/>
    <s v="Male"/>
    <s v="City3"/>
    <x v="3"/>
    <s v="Next-Day"/>
    <n v="17.920000000000002"/>
    <n v="280.14"/>
    <n v="1"/>
    <s v="Slow Return"/>
    <n v="0"/>
    <n v="3"/>
    <x v="0"/>
  </r>
  <r>
    <s v="ORD00008216"/>
    <s v="PROD00008216"/>
    <x v="2056"/>
    <d v="2024-01-12T00:00:00"/>
    <d v="2024-11-05T00:00:00"/>
    <x v="1"/>
    <n v="192.73"/>
    <n v="4"/>
    <s v="Wrong item"/>
    <s v="Returned"/>
    <x v="511"/>
    <n v="57"/>
    <s v="Female"/>
    <s v="City75"/>
    <x v="0"/>
    <s v="Express"/>
    <n v="6.46"/>
    <n v="770.92"/>
    <n v="1"/>
    <s v="Slow Return"/>
    <n v="0"/>
    <n v="3"/>
    <x v="0"/>
  </r>
  <r>
    <s v="ORD00008217"/>
    <s v="PROD00008217"/>
    <x v="2057"/>
    <d v="2024-03-29T00:00:00"/>
    <d v="2024-09-28T00:00:00"/>
    <x v="0"/>
    <n v="241.12"/>
    <n v="5"/>
    <s v="Defective"/>
    <s v="Returned"/>
    <x v="207"/>
    <n v="53"/>
    <s v="Female"/>
    <s v="City50"/>
    <x v="3"/>
    <s v="Next-Day"/>
    <n v="41.62"/>
    <n v="1205.5999999999999"/>
    <n v="1"/>
    <s v="Slow Return"/>
    <n v="0"/>
    <n v="3"/>
    <x v="0"/>
  </r>
  <r>
    <s v="ORD00008225"/>
    <s v="PROD00008225"/>
    <x v="2058"/>
    <d v="2023-01-29T00:00:00"/>
    <d v="2024-09-12T00:00:00"/>
    <x v="3"/>
    <n v="443.8"/>
    <n v="4"/>
    <s v="Wrong item"/>
    <s v="Returned"/>
    <x v="338"/>
    <n v="36"/>
    <s v="Female"/>
    <s v="City7"/>
    <x v="3"/>
    <s v="Standard"/>
    <n v="2.99"/>
    <n v="1775.2"/>
    <n v="1"/>
    <s v="Slow Return"/>
    <n v="0"/>
    <n v="3"/>
    <x v="0"/>
  </r>
  <r>
    <s v="ORD00008229"/>
    <s v="PROD00008229"/>
    <x v="2059"/>
    <d v="2023-05-20T00:00:00"/>
    <d v="2024-02-05T00:00:00"/>
    <x v="3"/>
    <n v="243.27"/>
    <n v="3"/>
    <s v="Defective"/>
    <s v="Returned"/>
    <x v="581"/>
    <n v="47"/>
    <s v="Male"/>
    <s v="City44"/>
    <x v="1"/>
    <s v="Next-Day"/>
    <n v="5.16"/>
    <n v="729.81000000000006"/>
    <n v="1"/>
    <s v="Slow Return"/>
    <n v="0"/>
    <n v="3"/>
    <x v="0"/>
  </r>
  <r>
    <s v="ORD00008235"/>
    <s v="PROD00008235"/>
    <x v="2060"/>
    <d v="2023-08-04T00:00:00"/>
    <d v="2023-08-06T00:00:00"/>
    <x v="4"/>
    <n v="204.73"/>
    <n v="2"/>
    <s v="Defective"/>
    <s v="Returned"/>
    <x v="352"/>
    <n v="51"/>
    <s v="Female"/>
    <s v="City23"/>
    <x v="2"/>
    <s v="Next-Day"/>
    <n v="21.48"/>
    <n v="409.46"/>
    <n v="1"/>
    <s v="Fast Return"/>
    <n v="0"/>
    <n v="5"/>
    <x v="1"/>
  </r>
  <r>
    <s v="ORD00008236"/>
    <s v="PROD00008236"/>
    <x v="2061"/>
    <d v="2023-05-08T00:00:00"/>
    <d v="2024-08-27T00:00:00"/>
    <x v="3"/>
    <n v="439.46"/>
    <n v="4"/>
    <s v="Changed mind"/>
    <s v="Returned"/>
    <x v="370"/>
    <n v="52"/>
    <s v="Female"/>
    <s v="City22"/>
    <x v="0"/>
    <s v="Express"/>
    <n v="23.29"/>
    <n v="1757.84"/>
    <n v="1"/>
    <s v="Slow Return"/>
    <n v="0"/>
    <n v="3"/>
    <x v="0"/>
  </r>
  <r>
    <s v="ORD00008239"/>
    <s v="PROD00008239"/>
    <x v="2062"/>
    <d v="2023-02-02T00:00:00"/>
    <d v="2024-09-26T00:00:00"/>
    <x v="0"/>
    <n v="176.97"/>
    <n v="2"/>
    <s v="Not as described"/>
    <s v="Returned"/>
    <x v="184"/>
    <n v="56"/>
    <s v="Female"/>
    <s v="City83"/>
    <x v="3"/>
    <s v="Standard"/>
    <n v="49.37"/>
    <n v="353.94"/>
    <n v="1"/>
    <s v="Slow Return"/>
    <n v="0"/>
    <n v="3"/>
    <x v="0"/>
  </r>
  <r>
    <s v="ORD00008248"/>
    <s v="PROD00008248"/>
    <x v="2063"/>
    <d v="2024-02-01T00:00:00"/>
    <d v="2024-08-07T00:00:00"/>
    <x v="1"/>
    <n v="95.16"/>
    <n v="3"/>
    <s v="Wrong item"/>
    <s v="Returned"/>
    <x v="254"/>
    <n v="23"/>
    <s v="Male"/>
    <s v="City31"/>
    <x v="3"/>
    <s v="Express"/>
    <n v="37.869999999999997"/>
    <n v="285.48"/>
    <n v="1"/>
    <s v="Slow Return"/>
    <n v="0"/>
    <n v="3"/>
    <x v="0"/>
  </r>
  <r>
    <s v="ORD00008254"/>
    <s v="PROD00008254"/>
    <x v="2064"/>
    <d v="2023-10-07T00:00:00"/>
    <d v="2024-11-11T00:00:00"/>
    <x v="2"/>
    <n v="409.45"/>
    <n v="3"/>
    <s v="Not as described"/>
    <s v="Returned"/>
    <x v="93"/>
    <n v="65"/>
    <s v="Male"/>
    <s v="City20"/>
    <x v="0"/>
    <s v="Express"/>
    <n v="5.09"/>
    <n v="1228.3499999999999"/>
    <n v="1"/>
    <s v="Slow Return"/>
    <n v="0"/>
    <n v="3"/>
    <x v="0"/>
  </r>
  <r>
    <s v="ORD00008259"/>
    <s v="PROD00008259"/>
    <x v="2065"/>
    <d v="2023-03-23T00:00:00"/>
    <d v="2023-11-18T00:00:00"/>
    <x v="4"/>
    <n v="426.05"/>
    <n v="2"/>
    <s v="Not as described"/>
    <s v="Returned"/>
    <x v="608"/>
    <n v="35"/>
    <s v="Male"/>
    <s v="City49"/>
    <x v="1"/>
    <s v="Next-Day"/>
    <n v="14.89"/>
    <n v="852.1"/>
    <n v="1"/>
    <s v="Slow Return"/>
    <n v="0"/>
    <n v="3"/>
    <x v="0"/>
  </r>
  <r>
    <s v="ORD00008260"/>
    <s v="PROD00008260"/>
    <x v="2066"/>
    <d v="2023-02-01T00:00:00"/>
    <d v="2023-05-04T00:00:00"/>
    <x v="1"/>
    <n v="266.47000000000003"/>
    <n v="4"/>
    <s v="Changed mind"/>
    <s v="Returned"/>
    <x v="235"/>
    <n v="54"/>
    <s v="Male"/>
    <s v="City39"/>
    <x v="3"/>
    <s v="Standard"/>
    <n v="25.18"/>
    <n v="1065.8800000000001"/>
    <n v="1"/>
    <s v="Slow Return"/>
    <n v="0"/>
    <n v="3"/>
    <x v="0"/>
  </r>
  <r>
    <s v="ORD00008263"/>
    <s v="PROD00008263"/>
    <x v="2067"/>
    <d v="2023-01-25T00:00:00"/>
    <d v="2023-10-26T00:00:00"/>
    <x v="2"/>
    <n v="42.1"/>
    <n v="5"/>
    <s v="Not as described"/>
    <s v="Returned"/>
    <x v="445"/>
    <n v="70"/>
    <s v="Male"/>
    <s v="City82"/>
    <x v="3"/>
    <s v="Standard"/>
    <n v="2.38"/>
    <n v="210.5"/>
    <n v="1"/>
    <s v="Slow Return"/>
    <n v="0"/>
    <n v="3"/>
    <x v="0"/>
  </r>
  <r>
    <s v="ORD00008272"/>
    <s v="PROD00008272"/>
    <x v="2068"/>
    <d v="2023-08-14T00:00:00"/>
    <d v="2024-05-09T00:00:00"/>
    <x v="2"/>
    <n v="430.84"/>
    <n v="3"/>
    <s v="Defective"/>
    <s v="Returned"/>
    <x v="500"/>
    <n v="30"/>
    <s v="Female"/>
    <s v="City32"/>
    <x v="2"/>
    <s v="Express"/>
    <n v="9.31"/>
    <n v="1292.52"/>
    <n v="1"/>
    <s v="Slow Return"/>
    <n v="0"/>
    <n v="3"/>
    <x v="0"/>
  </r>
  <r>
    <s v="ORD00008278"/>
    <s v="PROD00008278"/>
    <x v="2069"/>
    <d v="2023-07-09T00:00:00"/>
    <d v="2024-09-05T00:00:00"/>
    <x v="2"/>
    <n v="55.13"/>
    <n v="5"/>
    <s v="Changed mind"/>
    <s v="Returned"/>
    <x v="580"/>
    <n v="42"/>
    <s v="Female"/>
    <s v="City44"/>
    <x v="2"/>
    <s v="Next-Day"/>
    <n v="43.51"/>
    <n v="275.65000000000003"/>
    <n v="1"/>
    <s v="Slow Return"/>
    <n v="0"/>
    <n v="3"/>
    <x v="0"/>
  </r>
  <r>
    <s v="ORD00008281"/>
    <s v="PROD00008281"/>
    <x v="2070"/>
    <d v="2023-01-03T00:00:00"/>
    <d v="2024-04-11T00:00:00"/>
    <x v="2"/>
    <n v="68.98"/>
    <n v="1"/>
    <s v="Changed mind"/>
    <s v="Returned"/>
    <x v="359"/>
    <n v="26"/>
    <s v="Female"/>
    <s v="City36"/>
    <x v="1"/>
    <s v="Express"/>
    <n v="12.72"/>
    <n v="68.98"/>
    <n v="1"/>
    <s v="Slow Return"/>
    <n v="0"/>
    <n v="3"/>
    <x v="0"/>
  </r>
  <r>
    <s v="ORD00008283"/>
    <s v="PROD00008283"/>
    <x v="2071"/>
    <d v="2023-03-02T00:00:00"/>
    <d v="2024-05-11T00:00:00"/>
    <x v="3"/>
    <n v="431.14"/>
    <n v="5"/>
    <s v="Wrong item"/>
    <s v="Returned"/>
    <x v="336"/>
    <n v="56"/>
    <s v="Male"/>
    <s v="City78"/>
    <x v="1"/>
    <s v="Next-Day"/>
    <n v="39.44"/>
    <n v="2155.6999999999998"/>
    <n v="1"/>
    <s v="Slow Return"/>
    <n v="0"/>
    <n v="3"/>
    <x v="0"/>
  </r>
  <r>
    <s v="ORD00008289"/>
    <s v="PROD00008289"/>
    <x v="2072"/>
    <d v="2024-01-17T00:00:00"/>
    <d v="2024-06-14T00:00:00"/>
    <x v="1"/>
    <n v="319.35000000000002"/>
    <n v="4"/>
    <s v="Wrong item"/>
    <s v="Returned"/>
    <x v="492"/>
    <n v="55"/>
    <s v="Male"/>
    <s v="City83"/>
    <x v="3"/>
    <s v="Standard"/>
    <n v="37.299999999999997"/>
    <n v="1277.4000000000001"/>
    <n v="1"/>
    <s v="Slow Return"/>
    <n v="0"/>
    <n v="3"/>
    <x v="0"/>
  </r>
  <r>
    <s v="ORD00008290"/>
    <s v="PROD00008290"/>
    <x v="2073"/>
    <d v="2023-09-07T00:00:00"/>
    <d v="2024-02-24T00:00:00"/>
    <x v="0"/>
    <n v="182.67"/>
    <n v="2"/>
    <s v="Wrong item"/>
    <s v="Returned"/>
    <x v="540"/>
    <n v="26"/>
    <s v="Female"/>
    <s v="City40"/>
    <x v="2"/>
    <s v="Standard"/>
    <n v="7.98"/>
    <n v="365.34"/>
    <n v="1"/>
    <s v="Slow Return"/>
    <n v="0"/>
    <n v="3"/>
    <x v="0"/>
  </r>
  <r>
    <s v="ORD00008293"/>
    <s v="PROD00008293"/>
    <x v="2074"/>
    <d v="2023-07-23T00:00:00"/>
    <d v="2024-05-03T00:00:00"/>
    <x v="4"/>
    <n v="49.92"/>
    <n v="3"/>
    <s v="Changed mind"/>
    <s v="Returned"/>
    <x v="276"/>
    <n v="22"/>
    <s v="Male"/>
    <s v="City31"/>
    <x v="0"/>
    <s v="Express"/>
    <n v="9.68"/>
    <n v="149.76"/>
    <n v="1"/>
    <s v="Slow Return"/>
    <n v="0"/>
    <n v="3"/>
    <x v="0"/>
  </r>
  <r>
    <s v="ORD00008304"/>
    <s v="PROD00008304"/>
    <x v="2075"/>
    <d v="2023-06-20T00:00:00"/>
    <d v="2023-10-12T00:00:00"/>
    <x v="0"/>
    <n v="282.02"/>
    <n v="2"/>
    <s v="Not as described"/>
    <s v="Returned"/>
    <x v="55"/>
    <n v="18"/>
    <s v="Male"/>
    <s v="City97"/>
    <x v="2"/>
    <s v="Express"/>
    <n v="35.46"/>
    <n v="564.04"/>
    <n v="1"/>
    <s v="Slow Return"/>
    <n v="0"/>
    <n v="3"/>
    <x v="0"/>
  </r>
  <r>
    <s v="ORD00008306"/>
    <s v="PROD00008306"/>
    <x v="2076"/>
    <d v="2023-07-25T00:00:00"/>
    <d v="2024-04-25T00:00:00"/>
    <x v="3"/>
    <n v="239.71"/>
    <n v="2"/>
    <s v="Not as described"/>
    <s v="Returned"/>
    <x v="171"/>
    <n v="18"/>
    <s v="Female"/>
    <s v="City2"/>
    <x v="0"/>
    <s v="Standard"/>
    <n v="22.82"/>
    <n v="479.42"/>
    <n v="1"/>
    <s v="Slow Return"/>
    <n v="0"/>
    <n v="3"/>
    <x v="0"/>
  </r>
  <r>
    <s v="ORD00008312"/>
    <s v="PROD00008312"/>
    <x v="2077"/>
    <d v="2023-11-10T00:00:00"/>
    <d v="2024-01-22T00:00:00"/>
    <x v="4"/>
    <n v="381.13"/>
    <n v="5"/>
    <s v="Defective"/>
    <s v="Returned"/>
    <x v="205"/>
    <n v="46"/>
    <s v="Female"/>
    <s v="City22"/>
    <x v="3"/>
    <s v="Express"/>
    <n v="25.13"/>
    <n v="1905.65"/>
    <n v="1"/>
    <s v="Slow Return"/>
    <n v="0"/>
    <n v="3"/>
    <x v="0"/>
  </r>
  <r>
    <s v="ORD00008313"/>
    <s v="PROD00008313"/>
    <x v="2078"/>
    <d v="2023-01-02T00:00:00"/>
    <d v="2023-08-19T00:00:00"/>
    <x v="2"/>
    <n v="458.99"/>
    <n v="5"/>
    <s v="Wrong item"/>
    <s v="Returned"/>
    <x v="219"/>
    <n v="69"/>
    <s v="Male"/>
    <s v="City55"/>
    <x v="1"/>
    <s v="Next-Day"/>
    <n v="39.1"/>
    <n v="2294.9499999999998"/>
    <n v="1"/>
    <s v="Slow Return"/>
    <n v="0"/>
    <n v="3"/>
    <x v="0"/>
  </r>
  <r>
    <s v="ORD00008316"/>
    <s v="PROD00008316"/>
    <x v="2079"/>
    <d v="2023-03-03T00:00:00"/>
    <d v="2024-08-15T00:00:00"/>
    <x v="2"/>
    <n v="130.12"/>
    <n v="4"/>
    <s v="Changed mind"/>
    <s v="Returned"/>
    <x v="574"/>
    <n v="59"/>
    <s v="Male"/>
    <s v="City21"/>
    <x v="3"/>
    <s v="Standard"/>
    <n v="11.77"/>
    <n v="520.48"/>
    <n v="1"/>
    <s v="Slow Return"/>
    <n v="0"/>
    <n v="3"/>
    <x v="0"/>
  </r>
  <r>
    <s v="ORD00008317"/>
    <s v="PROD00008317"/>
    <x v="2080"/>
    <d v="2023-09-01T00:00:00"/>
    <d v="2024-06-28T00:00:00"/>
    <x v="0"/>
    <n v="492.12"/>
    <n v="5"/>
    <s v="Defective"/>
    <s v="Returned"/>
    <x v="240"/>
    <n v="58"/>
    <s v="Female"/>
    <s v="City33"/>
    <x v="1"/>
    <s v="Next-Day"/>
    <n v="32.619999999999997"/>
    <n v="2460.6"/>
    <n v="1"/>
    <s v="Slow Return"/>
    <n v="0"/>
    <n v="3"/>
    <x v="0"/>
  </r>
  <r>
    <s v="ORD00008318"/>
    <s v="PROD00008318"/>
    <x v="2081"/>
    <d v="2024-04-04T00:00:00"/>
    <d v="2024-11-01T00:00:00"/>
    <x v="0"/>
    <n v="406.24"/>
    <n v="3"/>
    <s v="Wrong item"/>
    <s v="Returned"/>
    <x v="81"/>
    <n v="23"/>
    <s v="Female"/>
    <s v="City42"/>
    <x v="1"/>
    <s v="Next-Day"/>
    <n v="34.17"/>
    <n v="1218.72"/>
    <n v="1"/>
    <s v="Slow Return"/>
    <n v="0"/>
    <n v="3"/>
    <x v="0"/>
  </r>
  <r>
    <s v="ORD00008319"/>
    <s v="PROD00008319"/>
    <x v="2082"/>
    <d v="2024-12-15T00:00:00"/>
    <d v="2024-12-26T00:00:00"/>
    <x v="3"/>
    <n v="427.79"/>
    <n v="3"/>
    <s v="Not as described"/>
    <s v="Returned"/>
    <x v="516"/>
    <n v="66"/>
    <s v="Male"/>
    <s v="City15"/>
    <x v="0"/>
    <s v="Express"/>
    <n v="42.61"/>
    <n v="1283.3700000000001"/>
    <n v="1"/>
    <s v="Medium Return"/>
    <n v="0"/>
    <n v="3"/>
    <x v="0"/>
  </r>
  <r>
    <s v="ORD00008320"/>
    <s v="PROD00008320"/>
    <x v="2083"/>
    <d v="2023-11-03T00:00:00"/>
    <d v="2024-12-27T00:00:00"/>
    <x v="0"/>
    <n v="414.26"/>
    <n v="5"/>
    <s v="Wrong item"/>
    <s v="Returned"/>
    <x v="226"/>
    <n v="49"/>
    <s v="Male"/>
    <s v="City93"/>
    <x v="3"/>
    <s v="Standard"/>
    <n v="9.1300000000000008"/>
    <n v="2071.3000000000002"/>
    <n v="1"/>
    <s v="Slow Return"/>
    <n v="0"/>
    <n v="3"/>
    <x v="0"/>
  </r>
  <r>
    <s v="ORD00008325"/>
    <s v="PROD00008325"/>
    <x v="2084"/>
    <d v="2023-01-02T00:00:00"/>
    <d v="2024-08-20T00:00:00"/>
    <x v="1"/>
    <n v="485.17"/>
    <n v="4"/>
    <s v="Wrong item"/>
    <s v="Returned"/>
    <x v="570"/>
    <n v="64"/>
    <s v="Male"/>
    <s v="City51"/>
    <x v="1"/>
    <s v="Express"/>
    <n v="7.93"/>
    <n v="1940.68"/>
    <n v="1"/>
    <s v="Slow Return"/>
    <n v="0"/>
    <n v="3"/>
    <x v="0"/>
  </r>
  <r>
    <s v="ORD00008328"/>
    <s v="PROD00008328"/>
    <x v="2085"/>
    <d v="2023-07-08T00:00:00"/>
    <d v="2024-08-06T00:00:00"/>
    <x v="3"/>
    <n v="491.13"/>
    <n v="4"/>
    <s v="Not as described"/>
    <s v="Returned"/>
    <x v="560"/>
    <n v="54"/>
    <s v="Male"/>
    <s v="City90"/>
    <x v="0"/>
    <s v="Express"/>
    <n v="12.41"/>
    <n v="1964.52"/>
    <n v="1"/>
    <s v="Slow Return"/>
    <n v="0"/>
    <n v="3"/>
    <x v="0"/>
  </r>
  <r>
    <s v="ORD00008333"/>
    <s v="PROD00008333"/>
    <x v="2086"/>
    <d v="2024-02-02T00:00:00"/>
    <d v="2024-03-25T00:00:00"/>
    <x v="4"/>
    <n v="340.56"/>
    <n v="1"/>
    <s v="Not as described"/>
    <s v="Returned"/>
    <x v="232"/>
    <n v="70"/>
    <s v="Female"/>
    <s v="City90"/>
    <x v="1"/>
    <s v="Standard"/>
    <n v="48.93"/>
    <n v="340.56"/>
    <n v="1"/>
    <s v="Slow Return"/>
    <n v="0"/>
    <n v="3"/>
    <x v="0"/>
  </r>
  <r>
    <s v="ORD00008340"/>
    <s v="PROD00008340"/>
    <x v="2087"/>
    <d v="2024-01-21T00:00:00"/>
    <d v="2024-07-17T00:00:00"/>
    <x v="3"/>
    <n v="255.69"/>
    <n v="3"/>
    <s v="Wrong item"/>
    <s v="Returned"/>
    <x v="409"/>
    <n v="62"/>
    <s v="Female"/>
    <s v="City85"/>
    <x v="2"/>
    <s v="Next-Day"/>
    <n v="3.18"/>
    <n v="767.06999999999994"/>
    <n v="1"/>
    <s v="Slow Return"/>
    <n v="0"/>
    <n v="3"/>
    <x v="0"/>
  </r>
  <r>
    <s v="ORD00008351"/>
    <s v="PROD00008351"/>
    <x v="2088"/>
    <d v="2023-08-29T00:00:00"/>
    <d v="2023-10-03T00:00:00"/>
    <x v="2"/>
    <n v="493.75"/>
    <n v="2"/>
    <s v="Defective"/>
    <s v="Returned"/>
    <x v="313"/>
    <n v="45"/>
    <s v="Female"/>
    <s v="City38"/>
    <x v="2"/>
    <s v="Express"/>
    <n v="24.15"/>
    <n v="987.5"/>
    <n v="1"/>
    <s v="Slow Return"/>
    <n v="0"/>
    <n v="3"/>
    <x v="0"/>
  </r>
  <r>
    <s v="ORD00008357"/>
    <s v="PROD00008357"/>
    <x v="2089"/>
    <d v="2023-02-02T00:00:00"/>
    <d v="2023-05-04T00:00:00"/>
    <x v="0"/>
    <n v="65.209999999999994"/>
    <n v="1"/>
    <s v="Not as described"/>
    <s v="Returned"/>
    <x v="229"/>
    <n v="46"/>
    <s v="Female"/>
    <s v="City33"/>
    <x v="2"/>
    <s v="Standard"/>
    <n v="5.86"/>
    <n v="65.209999999999994"/>
    <n v="1"/>
    <s v="Slow Return"/>
    <n v="0"/>
    <n v="3"/>
    <x v="0"/>
  </r>
  <r>
    <s v="ORD00008358"/>
    <s v="PROD00008358"/>
    <x v="2090"/>
    <d v="2024-01-14T00:00:00"/>
    <d v="2024-03-25T00:00:00"/>
    <x v="0"/>
    <n v="183.32"/>
    <n v="5"/>
    <s v="Defective"/>
    <s v="Returned"/>
    <x v="176"/>
    <n v="60"/>
    <s v="Male"/>
    <s v="City25"/>
    <x v="1"/>
    <s v="Standard"/>
    <n v="21.47"/>
    <n v="916.59999999999991"/>
    <n v="1"/>
    <s v="Slow Return"/>
    <n v="0"/>
    <n v="3"/>
    <x v="0"/>
  </r>
  <r>
    <s v="ORD00008359"/>
    <s v="PROD00008359"/>
    <x v="2091"/>
    <d v="2024-01-10T00:00:00"/>
    <d v="2024-03-14T00:00:00"/>
    <x v="1"/>
    <n v="360.45"/>
    <n v="2"/>
    <s v="Not as described"/>
    <s v="Returned"/>
    <x v="49"/>
    <n v="66"/>
    <s v="Male"/>
    <s v="City81"/>
    <x v="2"/>
    <s v="Standard"/>
    <n v="12.81"/>
    <n v="720.9"/>
    <n v="1"/>
    <s v="Slow Return"/>
    <n v="0"/>
    <n v="3"/>
    <x v="0"/>
  </r>
  <r>
    <s v="ORD00008361"/>
    <s v="PROD00008361"/>
    <x v="2092"/>
    <d v="2024-06-03T00:00:00"/>
    <d v="2024-12-04T00:00:00"/>
    <x v="4"/>
    <n v="141.1"/>
    <n v="2"/>
    <s v="Changed mind"/>
    <s v="Returned"/>
    <x v="327"/>
    <n v="57"/>
    <s v="Male"/>
    <s v="City74"/>
    <x v="3"/>
    <s v="Standard"/>
    <n v="27.19"/>
    <n v="282.2"/>
    <n v="1"/>
    <s v="Slow Return"/>
    <n v="0"/>
    <n v="3"/>
    <x v="0"/>
  </r>
  <r>
    <s v="ORD00008366"/>
    <s v="PROD00008366"/>
    <x v="2093"/>
    <d v="2024-04-01T00:00:00"/>
    <d v="2024-07-08T00:00:00"/>
    <x v="4"/>
    <n v="244.08"/>
    <n v="4"/>
    <s v="Wrong item"/>
    <s v="Returned"/>
    <x v="82"/>
    <n v="51"/>
    <s v="Female"/>
    <s v="City23"/>
    <x v="2"/>
    <s v="Standard"/>
    <n v="43.63"/>
    <n v="976.32"/>
    <n v="1"/>
    <s v="Slow Return"/>
    <n v="0"/>
    <n v="3"/>
    <x v="0"/>
  </r>
  <r>
    <s v="ORD00008371"/>
    <s v="PROD00008371"/>
    <x v="2094"/>
    <d v="2023-04-27T00:00:00"/>
    <d v="2023-11-27T00:00:00"/>
    <x v="3"/>
    <n v="145.72999999999999"/>
    <n v="3"/>
    <s v="Not as described"/>
    <s v="Returned"/>
    <x v="488"/>
    <n v="59"/>
    <s v="Female"/>
    <s v="City7"/>
    <x v="0"/>
    <s v="Standard"/>
    <n v="48.62"/>
    <n v="437.18999999999994"/>
    <n v="1"/>
    <s v="Slow Return"/>
    <n v="0"/>
    <n v="3"/>
    <x v="0"/>
  </r>
  <r>
    <s v="ORD00008373"/>
    <s v="PROD00008373"/>
    <x v="2095"/>
    <d v="2023-06-15T00:00:00"/>
    <d v="2024-07-23T00:00:00"/>
    <x v="1"/>
    <n v="125.18"/>
    <n v="1"/>
    <s v="Wrong item"/>
    <s v="Returned"/>
    <x v="302"/>
    <n v="68"/>
    <s v="Male"/>
    <s v="City98"/>
    <x v="2"/>
    <s v="Next-Day"/>
    <n v="31.71"/>
    <n v="125.18"/>
    <n v="1"/>
    <s v="Slow Return"/>
    <n v="0"/>
    <n v="3"/>
    <x v="0"/>
  </r>
  <r>
    <s v="ORD00008378"/>
    <s v="PROD00008378"/>
    <x v="2096"/>
    <d v="2023-07-07T00:00:00"/>
    <d v="2023-08-10T00:00:00"/>
    <x v="1"/>
    <n v="337.12"/>
    <n v="4"/>
    <s v="Wrong item"/>
    <s v="Returned"/>
    <x v="292"/>
    <n v="62"/>
    <s v="Female"/>
    <s v="City6"/>
    <x v="3"/>
    <s v="Next-Day"/>
    <n v="43.82"/>
    <n v="1348.48"/>
    <n v="1"/>
    <s v="Slow Return"/>
    <n v="0"/>
    <n v="3"/>
    <x v="0"/>
  </r>
  <r>
    <s v="ORD00008379"/>
    <s v="PROD00008379"/>
    <x v="2097"/>
    <d v="2023-08-22T00:00:00"/>
    <d v="2024-07-12T00:00:00"/>
    <x v="2"/>
    <n v="273.52"/>
    <n v="4"/>
    <s v="Wrong item"/>
    <s v="Returned"/>
    <x v="573"/>
    <n v="45"/>
    <s v="Female"/>
    <s v="City29"/>
    <x v="3"/>
    <s v="Next-Day"/>
    <n v="6.99"/>
    <n v="1094.08"/>
    <n v="1"/>
    <s v="Slow Return"/>
    <n v="0"/>
    <n v="3"/>
    <x v="0"/>
  </r>
  <r>
    <s v="ORD00008380"/>
    <s v="PROD00008380"/>
    <x v="2098"/>
    <d v="2024-01-18T00:00:00"/>
    <d v="2024-09-15T00:00:00"/>
    <x v="3"/>
    <n v="477.24"/>
    <n v="5"/>
    <s v="Wrong item"/>
    <s v="Returned"/>
    <x v="606"/>
    <n v="21"/>
    <s v="Male"/>
    <s v="City79"/>
    <x v="0"/>
    <s v="Next-Day"/>
    <n v="37.69"/>
    <n v="2386.1999999999998"/>
    <n v="1"/>
    <s v="Slow Return"/>
    <n v="0"/>
    <n v="3"/>
    <x v="0"/>
  </r>
  <r>
    <s v="ORD00008383"/>
    <s v="PROD00008383"/>
    <x v="2099"/>
    <d v="2023-07-17T00:00:00"/>
    <d v="2024-01-22T00:00:00"/>
    <x v="4"/>
    <n v="171.17"/>
    <n v="3"/>
    <s v="Changed mind"/>
    <s v="Returned"/>
    <x v="267"/>
    <n v="63"/>
    <s v="Female"/>
    <s v="City25"/>
    <x v="0"/>
    <s v="Standard"/>
    <n v="3.34"/>
    <n v="513.51"/>
    <n v="1"/>
    <s v="Slow Return"/>
    <n v="0"/>
    <n v="3"/>
    <x v="0"/>
  </r>
  <r>
    <s v="ORD00008384"/>
    <s v="PROD00008384"/>
    <x v="2100"/>
    <d v="2024-12-04T00:00:00"/>
    <d v="2024-12-27T00:00:00"/>
    <x v="1"/>
    <n v="359.07"/>
    <n v="3"/>
    <s v="Changed mind"/>
    <s v="Returned"/>
    <x v="277"/>
    <n v="66"/>
    <s v="Female"/>
    <s v="City80"/>
    <x v="2"/>
    <s v="Express"/>
    <n v="22.08"/>
    <n v="1077.21"/>
    <n v="1"/>
    <s v="Slow Return"/>
    <n v="0"/>
    <n v="3"/>
    <x v="0"/>
  </r>
  <r>
    <s v="ORD00008391"/>
    <s v="PROD00008391"/>
    <x v="2101"/>
    <d v="2024-06-09T00:00:00"/>
    <d v="2024-12-28T00:00:00"/>
    <x v="4"/>
    <n v="407.59"/>
    <n v="5"/>
    <s v="Wrong item"/>
    <s v="Returned"/>
    <x v="443"/>
    <n v="29"/>
    <s v="Male"/>
    <s v="City28"/>
    <x v="2"/>
    <s v="Next-Day"/>
    <n v="28.08"/>
    <n v="2037.9499999999998"/>
    <n v="1"/>
    <s v="Slow Return"/>
    <n v="0"/>
    <n v="3"/>
    <x v="0"/>
  </r>
  <r>
    <s v="ORD00008392"/>
    <s v="PROD00008392"/>
    <x v="2102"/>
    <d v="2023-02-20T00:00:00"/>
    <d v="2023-07-27T00:00:00"/>
    <x v="0"/>
    <n v="411.63"/>
    <n v="3"/>
    <s v="Defective"/>
    <s v="Returned"/>
    <x v="167"/>
    <n v="58"/>
    <s v="Female"/>
    <s v="City66"/>
    <x v="0"/>
    <s v="Express"/>
    <n v="19.579999999999998"/>
    <n v="1234.8899999999999"/>
    <n v="1"/>
    <s v="Slow Return"/>
    <n v="0"/>
    <n v="3"/>
    <x v="0"/>
  </r>
  <r>
    <s v="ORD00008397"/>
    <s v="PROD00008397"/>
    <x v="2103"/>
    <d v="2023-04-19T00:00:00"/>
    <d v="2024-10-20T00:00:00"/>
    <x v="1"/>
    <n v="426.32"/>
    <n v="1"/>
    <s v="Wrong item"/>
    <s v="Returned"/>
    <x v="609"/>
    <n v="52"/>
    <s v="Male"/>
    <s v="City43"/>
    <x v="3"/>
    <s v="Express"/>
    <n v="40.549999999999997"/>
    <n v="426.32"/>
    <n v="1"/>
    <s v="Slow Return"/>
    <n v="0"/>
    <n v="3"/>
    <x v="0"/>
  </r>
  <r>
    <s v="ORD00008401"/>
    <s v="PROD00008401"/>
    <x v="2104"/>
    <d v="2024-02-06T00:00:00"/>
    <d v="2024-07-29T00:00:00"/>
    <x v="1"/>
    <n v="38.619999999999997"/>
    <n v="3"/>
    <s v="Wrong item"/>
    <s v="Returned"/>
    <x v="305"/>
    <n v="39"/>
    <s v="Female"/>
    <s v="City60"/>
    <x v="2"/>
    <s v="Express"/>
    <n v="20.48"/>
    <n v="115.85999999999999"/>
    <n v="1"/>
    <s v="Slow Return"/>
    <n v="0"/>
    <n v="3"/>
    <x v="0"/>
  </r>
  <r>
    <s v="ORD00008406"/>
    <s v="PROD00008406"/>
    <x v="2105"/>
    <d v="2024-09-09T00:00:00"/>
    <d v="2024-10-01T00:00:00"/>
    <x v="2"/>
    <n v="247.43"/>
    <n v="4"/>
    <s v="Defective"/>
    <s v="Returned"/>
    <x v="199"/>
    <n v="28"/>
    <s v="Male"/>
    <s v="City12"/>
    <x v="2"/>
    <s v="Express"/>
    <n v="30.86"/>
    <n v="989.72"/>
    <n v="1"/>
    <s v="Slow Return"/>
    <n v="0"/>
    <n v="3"/>
    <x v="0"/>
  </r>
  <r>
    <s v="ORD00008408"/>
    <s v="PROD00008408"/>
    <x v="2106"/>
    <d v="2023-08-04T00:00:00"/>
    <d v="2023-09-25T00:00:00"/>
    <x v="4"/>
    <n v="437.04"/>
    <n v="1"/>
    <s v="Not as described"/>
    <s v="Returned"/>
    <x v="232"/>
    <n v="49"/>
    <s v="Male"/>
    <s v="City41"/>
    <x v="3"/>
    <s v="Standard"/>
    <n v="3.02"/>
    <n v="437.04"/>
    <n v="1"/>
    <s v="Slow Return"/>
    <n v="0"/>
    <n v="3"/>
    <x v="0"/>
  </r>
  <r>
    <s v="ORD00008413"/>
    <s v="PROD00008413"/>
    <x v="2107"/>
    <d v="2023-01-14T00:00:00"/>
    <d v="2024-01-15T00:00:00"/>
    <x v="2"/>
    <n v="209.8"/>
    <n v="1"/>
    <s v="Wrong item"/>
    <s v="Returned"/>
    <x v="371"/>
    <n v="49"/>
    <s v="Male"/>
    <s v="City42"/>
    <x v="2"/>
    <s v="Standard"/>
    <n v="7.86"/>
    <n v="209.8"/>
    <n v="1"/>
    <s v="Slow Return"/>
    <n v="0"/>
    <n v="3"/>
    <x v="0"/>
  </r>
  <r>
    <s v="ORD00008418"/>
    <s v="PROD00008418"/>
    <x v="2108"/>
    <d v="2023-03-24T00:00:00"/>
    <d v="2023-10-04T00:00:00"/>
    <x v="0"/>
    <n v="269.39999999999998"/>
    <n v="3"/>
    <s v="Wrong item"/>
    <s v="Returned"/>
    <x v="42"/>
    <n v="30"/>
    <s v="Female"/>
    <s v="City15"/>
    <x v="1"/>
    <s v="Standard"/>
    <n v="16.940000000000001"/>
    <n v="808.19999999999993"/>
    <n v="1"/>
    <s v="Slow Return"/>
    <n v="0"/>
    <n v="3"/>
    <x v="0"/>
  </r>
  <r>
    <s v="ORD00008419"/>
    <s v="PROD00008419"/>
    <x v="2109"/>
    <d v="2023-10-19T00:00:00"/>
    <d v="2024-09-21T00:00:00"/>
    <x v="1"/>
    <n v="179.63"/>
    <n v="4"/>
    <s v="Wrong item"/>
    <s v="Returned"/>
    <x v="20"/>
    <n v="62"/>
    <s v="Female"/>
    <s v="City73"/>
    <x v="3"/>
    <s v="Standard"/>
    <n v="6.62"/>
    <n v="718.52"/>
    <n v="1"/>
    <s v="Slow Return"/>
    <n v="0"/>
    <n v="3"/>
    <x v="0"/>
  </r>
  <r>
    <s v="ORD00008420"/>
    <s v="PROD00008420"/>
    <x v="2110"/>
    <d v="2023-03-23T00:00:00"/>
    <d v="2023-09-17T00:00:00"/>
    <x v="0"/>
    <n v="423.5"/>
    <n v="5"/>
    <s v="Wrong item"/>
    <s v="Returned"/>
    <x v="409"/>
    <n v="51"/>
    <s v="Male"/>
    <s v="City28"/>
    <x v="1"/>
    <s v="Standard"/>
    <n v="1.59"/>
    <n v="2117.5"/>
    <n v="1"/>
    <s v="Slow Return"/>
    <n v="0"/>
    <n v="3"/>
    <x v="0"/>
  </r>
  <r>
    <s v="ORD00008421"/>
    <s v="PROD00008421"/>
    <x v="2111"/>
    <d v="2023-06-29T00:00:00"/>
    <d v="2023-09-03T00:00:00"/>
    <x v="3"/>
    <n v="146"/>
    <n v="3"/>
    <s v="Not as described"/>
    <s v="Returned"/>
    <x v="3"/>
    <n v="41"/>
    <s v="Male"/>
    <s v="City64"/>
    <x v="1"/>
    <s v="Express"/>
    <n v="9.67"/>
    <n v="438"/>
    <n v="1"/>
    <s v="Slow Return"/>
    <n v="0"/>
    <n v="3"/>
    <x v="0"/>
  </r>
  <r>
    <s v="ORD00008422"/>
    <s v="PROD00008422"/>
    <x v="2112"/>
    <d v="2023-11-17T00:00:00"/>
    <d v="2024-07-08T00:00:00"/>
    <x v="0"/>
    <n v="27.79"/>
    <n v="4"/>
    <s v="Wrong item"/>
    <s v="Returned"/>
    <x v="522"/>
    <n v="35"/>
    <s v="Female"/>
    <s v="City59"/>
    <x v="1"/>
    <s v="Next-Day"/>
    <n v="34.270000000000003"/>
    <n v="111.16"/>
    <n v="1"/>
    <s v="Slow Return"/>
    <n v="0"/>
    <n v="3"/>
    <x v="0"/>
  </r>
  <r>
    <s v="ORD00008426"/>
    <s v="PROD00008426"/>
    <x v="2113"/>
    <d v="2024-07-31T00:00:00"/>
    <d v="2024-08-30T00:00:00"/>
    <x v="4"/>
    <n v="462.06"/>
    <n v="5"/>
    <s v="Not as described"/>
    <s v="Returned"/>
    <x v="151"/>
    <n v="66"/>
    <s v="Female"/>
    <s v="City90"/>
    <x v="3"/>
    <s v="Next-Day"/>
    <n v="18.61"/>
    <n v="2310.3000000000002"/>
    <n v="1"/>
    <s v="Slow Return"/>
    <n v="0"/>
    <n v="3"/>
    <x v="0"/>
  </r>
  <r>
    <s v="ORD00008429"/>
    <s v="PROD00008429"/>
    <x v="2114"/>
    <d v="2023-08-22T00:00:00"/>
    <d v="2023-12-02T00:00:00"/>
    <x v="2"/>
    <n v="437.07"/>
    <n v="3"/>
    <s v="Changed mind"/>
    <s v="Returned"/>
    <x v="442"/>
    <n v="55"/>
    <s v="Female"/>
    <s v="City52"/>
    <x v="3"/>
    <s v="Next-Day"/>
    <n v="4.01"/>
    <n v="1311.21"/>
    <n v="1"/>
    <s v="Slow Return"/>
    <n v="0"/>
    <n v="3"/>
    <x v="0"/>
  </r>
  <r>
    <s v="ORD00008430"/>
    <s v="PROD00008430"/>
    <x v="2115"/>
    <d v="2023-03-03T00:00:00"/>
    <d v="2023-09-03T00:00:00"/>
    <x v="3"/>
    <n v="289.13"/>
    <n v="5"/>
    <s v="Wrong item"/>
    <s v="Returned"/>
    <x v="327"/>
    <n v="22"/>
    <s v="Male"/>
    <s v="City15"/>
    <x v="0"/>
    <s v="Next-Day"/>
    <n v="0.85"/>
    <n v="1445.65"/>
    <n v="1"/>
    <s v="Slow Return"/>
    <n v="0"/>
    <n v="3"/>
    <x v="0"/>
  </r>
  <r>
    <s v="ORD00008433"/>
    <s v="PROD00008433"/>
    <x v="2116"/>
    <d v="2023-04-15T00:00:00"/>
    <d v="2024-09-11T00:00:00"/>
    <x v="2"/>
    <n v="184.59"/>
    <n v="3"/>
    <s v="Changed mind"/>
    <s v="Returned"/>
    <x v="610"/>
    <n v="52"/>
    <s v="Male"/>
    <s v="City39"/>
    <x v="0"/>
    <s v="Express"/>
    <n v="37.81"/>
    <n v="553.77"/>
    <n v="1"/>
    <s v="Slow Return"/>
    <n v="0"/>
    <n v="3"/>
    <x v="0"/>
  </r>
  <r>
    <s v="ORD00008436"/>
    <s v="PROD00008436"/>
    <x v="2117"/>
    <d v="2024-04-17T00:00:00"/>
    <d v="2024-06-06T00:00:00"/>
    <x v="0"/>
    <n v="225.92"/>
    <n v="4"/>
    <s v="Defective"/>
    <s v="Returned"/>
    <x v="188"/>
    <n v="50"/>
    <s v="Male"/>
    <s v="City12"/>
    <x v="1"/>
    <s v="Standard"/>
    <n v="0.94"/>
    <n v="903.68"/>
    <n v="1"/>
    <s v="Slow Return"/>
    <n v="0"/>
    <n v="3"/>
    <x v="0"/>
  </r>
  <r>
    <s v="ORD00008437"/>
    <s v="PROD00008437"/>
    <x v="2118"/>
    <d v="2024-03-16T00:00:00"/>
    <d v="2024-08-18T00:00:00"/>
    <x v="4"/>
    <n v="492.62"/>
    <n v="4"/>
    <s v="Not as described"/>
    <s v="Returned"/>
    <x v="75"/>
    <n v="63"/>
    <s v="Female"/>
    <s v="City88"/>
    <x v="3"/>
    <s v="Next-Day"/>
    <n v="22.75"/>
    <n v="1970.48"/>
    <n v="1"/>
    <s v="Slow Return"/>
    <n v="0"/>
    <n v="3"/>
    <x v="0"/>
  </r>
  <r>
    <s v="ORD00008445"/>
    <s v="PROD00008445"/>
    <x v="2119"/>
    <d v="2023-09-09T00:00:00"/>
    <d v="2024-03-06T00:00:00"/>
    <x v="3"/>
    <n v="427.4"/>
    <n v="2"/>
    <s v="Not as described"/>
    <s v="Returned"/>
    <x v="61"/>
    <n v="56"/>
    <s v="Male"/>
    <s v="City85"/>
    <x v="3"/>
    <s v="Standard"/>
    <n v="27.09"/>
    <n v="854.8"/>
    <n v="1"/>
    <s v="Slow Return"/>
    <n v="0"/>
    <n v="3"/>
    <x v="0"/>
  </r>
  <r>
    <s v="ORD00008446"/>
    <s v="PROD00008446"/>
    <x v="2120"/>
    <d v="2023-08-03T00:00:00"/>
    <d v="2024-11-16T00:00:00"/>
    <x v="4"/>
    <n v="385.26"/>
    <n v="5"/>
    <s v="Changed mind"/>
    <s v="Returned"/>
    <x v="335"/>
    <n v="24"/>
    <s v="Female"/>
    <s v="City14"/>
    <x v="0"/>
    <s v="Next-Day"/>
    <n v="37.53"/>
    <n v="1926.3"/>
    <n v="1"/>
    <s v="Slow Return"/>
    <n v="0"/>
    <n v="3"/>
    <x v="0"/>
  </r>
  <r>
    <s v="ORD00008449"/>
    <s v="PROD00008449"/>
    <x v="2121"/>
    <d v="2023-01-20T00:00:00"/>
    <d v="2023-11-29T00:00:00"/>
    <x v="0"/>
    <n v="476.07"/>
    <n v="5"/>
    <s v="Changed mind"/>
    <s v="Returned"/>
    <x v="586"/>
    <n v="21"/>
    <s v="Female"/>
    <s v="City6"/>
    <x v="3"/>
    <s v="Standard"/>
    <n v="42.37"/>
    <n v="2380.35"/>
    <n v="1"/>
    <s v="Slow Return"/>
    <n v="0"/>
    <n v="3"/>
    <x v="0"/>
  </r>
  <r>
    <s v="ORD00008450"/>
    <s v="PROD00008450"/>
    <x v="2122"/>
    <d v="2024-03-18T00:00:00"/>
    <d v="2024-10-24T00:00:00"/>
    <x v="1"/>
    <n v="333.31"/>
    <n v="3"/>
    <s v="Changed mind"/>
    <s v="Returned"/>
    <x v="481"/>
    <n v="47"/>
    <s v="Female"/>
    <s v="City50"/>
    <x v="2"/>
    <s v="Express"/>
    <n v="32.86"/>
    <n v="999.93000000000006"/>
    <n v="1"/>
    <s v="Slow Return"/>
    <n v="0"/>
    <n v="3"/>
    <x v="0"/>
  </r>
  <r>
    <s v="ORD00008454"/>
    <s v="PROD00008454"/>
    <x v="2123"/>
    <d v="2023-07-25T00:00:00"/>
    <d v="2024-12-30T00:00:00"/>
    <x v="4"/>
    <n v="222.31"/>
    <n v="1"/>
    <s v="Not as described"/>
    <s v="Returned"/>
    <x v="611"/>
    <n v="50"/>
    <s v="Male"/>
    <s v="City19"/>
    <x v="1"/>
    <s v="Standard"/>
    <n v="5.21"/>
    <n v="222.31"/>
    <n v="1"/>
    <s v="Slow Return"/>
    <n v="0"/>
    <n v="3"/>
    <x v="0"/>
  </r>
  <r>
    <s v="ORD00008460"/>
    <s v="PROD00008460"/>
    <x v="2124"/>
    <d v="2023-06-06T00:00:00"/>
    <d v="2024-11-24T00:00:00"/>
    <x v="4"/>
    <n v="488.43"/>
    <n v="1"/>
    <s v="Wrong item"/>
    <s v="Returned"/>
    <x v="612"/>
    <n v="42"/>
    <s v="Female"/>
    <s v="City36"/>
    <x v="0"/>
    <s v="Next-Day"/>
    <n v="49.27"/>
    <n v="488.43"/>
    <n v="1"/>
    <s v="Slow Return"/>
    <n v="0"/>
    <n v="3"/>
    <x v="0"/>
  </r>
  <r>
    <s v="ORD00008461"/>
    <s v="PROD00008461"/>
    <x v="2125"/>
    <d v="2024-01-30T00:00:00"/>
    <d v="2024-03-02T00:00:00"/>
    <x v="4"/>
    <n v="44.29"/>
    <n v="1"/>
    <s v="Defective"/>
    <s v="Returned"/>
    <x v="79"/>
    <n v="63"/>
    <s v="Female"/>
    <s v="City81"/>
    <x v="2"/>
    <s v="Standard"/>
    <n v="11.32"/>
    <n v="44.29"/>
    <n v="1"/>
    <s v="Slow Return"/>
    <n v="0"/>
    <n v="3"/>
    <x v="0"/>
  </r>
  <r>
    <s v="ORD00008466"/>
    <s v="PROD00008466"/>
    <x v="2126"/>
    <d v="2024-06-06T00:00:00"/>
    <d v="2024-09-20T00:00:00"/>
    <x v="0"/>
    <n v="206.25"/>
    <n v="1"/>
    <s v="Defective"/>
    <s v="Returned"/>
    <x v="353"/>
    <n v="50"/>
    <s v="Male"/>
    <s v="City45"/>
    <x v="3"/>
    <s v="Next-Day"/>
    <n v="36.94"/>
    <n v="206.25"/>
    <n v="1"/>
    <s v="Slow Return"/>
    <n v="0"/>
    <n v="3"/>
    <x v="0"/>
  </r>
  <r>
    <s v="ORD00008471"/>
    <s v="PROD00008471"/>
    <x v="2127"/>
    <d v="2023-08-04T00:00:00"/>
    <d v="2024-09-05T00:00:00"/>
    <x v="2"/>
    <n v="27.28"/>
    <n v="4"/>
    <s v="Defective"/>
    <s v="Returned"/>
    <x v="468"/>
    <n v="44"/>
    <s v="Female"/>
    <s v="City73"/>
    <x v="0"/>
    <s v="Next-Day"/>
    <n v="10.34"/>
    <n v="109.12"/>
    <n v="1"/>
    <s v="Slow Return"/>
    <n v="0"/>
    <n v="3"/>
    <x v="0"/>
  </r>
  <r>
    <s v="ORD00008477"/>
    <s v="PROD00008477"/>
    <x v="2128"/>
    <d v="2023-12-01T00:00:00"/>
    <d v="2023-12-04T00:00:00"/>
    <x v="4"/>
    <n v="288.72000000000003"/>
    <n v="4"/>
    <s v="Changed mind"/>
    <s v="Returned"/>
    <x v="501"/>
    <n v="62"/>
    <s v="Male"/>
    <s v="City7"/>
    <x v="1"/>
    <s v="Standard"/>
    <n v="40.020000000000003"/>
    <n v="1154.8800000000001"/>
    <n v="1"/>
    <s v="Fast Return"/>
    <n v="0"/>
    <n v="5"/>
    <x v="1"/>
  </r>
  <r>
    <s v="ORD00008478"/>
    <s v="PROD00008478"/>
    <x v="2129"/>
    <d v="2024-01-31T00:00:00"/>
    <d v="2024-08-19T00:00:00"/>
    <x v="2"/>
    <n v="380.65"/>
    <n v="2"/>
    <s v="Not as described"/>
    <s v="Returned"/>
    <x v="80"/>
    <n v="26"/>
    <s v="Female"/>
    <s v="City81"/>
    <x v="3"/>
    <s v="Next-Day"/>
    <n v="35"/>
    <n v="761.3"/>
    <n v="1"/>
    <s v="Slow Return"/>
    <n v="0"/>
    <n v="3"/>
    <x v="0"/>
  </r>
  <r>
    <s v="ORD00008488"/>
    <s v="PROD00008488"/>
    <x v="2130"/>
    <d v="2023-07-12T00:00:00"/>
    <d v="2023-07-17T00:00:00"/>
    <x v="4"/>
    <n v="353.43"/>
    <n v="2"/>
    <s v="Wrong item"/>
    <s v="Returned"/>
    <x v="139"/>
    <n v="45"/>
    <s v="Male"/>
    <s v="City78"/>
    <x v="2"/>
    <s v="Standard"/>
    <n v="26.26"/>
    <n v="706.86"/>
    <n v="1"/>
    <s v="Fast Return"/>
    <n v="0"/>
    <n v="5"/>
    <x v="1"/>
  </r>
  <r>
    <s v="ORD00008489"/>
    <s v="PROD00008489"/>
    <x v="2131"/>
    <d v="2023-10-23T00:00:00"/>
    <d v="2024-05-24T00:00:00"/>
    <x v="4"/>
    <n v="432.74"/>
    <n v="4"/>
    <s v="Wrong item"/>
    <s v="Returned"/>
    <x v="488"/>
    <n v="35"/>
    <s v="Female"/>
    <s v="City3"/>
    <x v="3"/>
    <s v="Next-Day"/>
    <n v="41.57"/>
    <n v="1730.96"/>
    <n v="1"/>
    <s v="Slow Return"/>
    <n v="0"/>
    <n v="3"/>
    <x v="0"/>
  </r>
  <r>
    <s v="ORD00008491"/>
    <s v="PROD00008491"/>
    <x v="2132"/>
    <d v="2024-09-10T00:00:00"/>
    <d v="2024-12-30T00:00:00"/>
    <x v="1"/>
    <n v="344.33"/>
    <n v="1"/>
    <s v="Defective"/>
    <s v="Returned"/>
    <x v="12"/>
    <n v="37"/>
    <s v="Male"/>
    <s v="City88"/>
    <x v="0"/>
    <s v="Standard"/>
    <n v="13.04"/>
    <n v="344.33"/>
    <n v="1"/>
    <s v="Slow Return"/>
    <n v="0"/>
    <n v="3"/>
    <x v="0"/>
  </r>
  <r>
    <s v="ORD00008494"/>
    <s v="PROD00008494"/>
    <x v="2133"/>
    <d v="2024-01-20T00:00:00"/>
    <d v="2024-12-10T00:00:00"/>
    <x v="0"/>
    <n v="146.88"/>
    <n v="2"/>
    <s v="Not as described"/>
    <s v="Returned"/>
    <x v="573"/>
    <n v="18"/>
    <s v="Female"/>
    <s v="City22"/>
    <x v="0"/>
    <s v="Next-Day"/>
    <n v="22.92"/>
    <n v="293.76"/>
    <n v="1"/>
    <s v="Slow Return"/>
    <n v="0"/>
    <n v="3"/>
    <x v="0"/>
  </r>
  <r>
    <s v="ORD00008500"/>
    <s v="PROD00008500"/>
    <x v="2134"/>
    <d v="2023-05-09T00:00:00"/>
    <d v="2024-12-24T00:00:00"/>
    <x v="1"/>
    <n v="232.37"/>
    <n v="4"/>
    <s v="Wrong item"/>
    <s v="Returned"/>
    <x v="531"/>
    <n v="58"/>
    <s v="Male"/>
    <s v="City34"/>
    <x v="0"/>
    <s v="Next-Day"/>
    <n v="10.87"/>
    <n v="929.48"/>
    <n v="1"/>
    <s v="Slow Return"/>
    <n v="0"/>
    <n v="3"/>
    <x v="0"/>
  </r>
  <r>
    <s v="ORD00008501"/>
    <s v="PROD00008501"/>
    <x v="2135"/>
    <d v="2023-09-12T00:00:00"/>
    <d v="2024-05-04T00:00:00"/>
    <x v="0"/>
    <n v="433.79"/>
    <n v="1"/>
    <s v="Not as described"/>
    <s v="Returned"/>
    <x v="557"/>
    <n v="31"/>
    <s v="Female"/>
    <s v="City21"/>
    <x v="3"/>
    <s v="Next-Day"/>
    <n v="39.47"/>
    <n v="433.79"/>
    <n v="1"/>
    <s v="Slow Return"/>
    <n v="0"/>
    <n v="3"/>
    <x v="0"/>
  </r>
  <r>
    <s v="ORD00008506"/>
    <s v="PROD00008506"/>
    <x v="2136"/>
    <d v="2024-04-06T00:00:00"/>
    <d v="2024-12-29T00:00:00"/>
    <x v="2"/>
    <n v="463.59"/>
    <n v="1"/>
    <s v="Defective"/>
    <s v="Returned"/>
    <x v="591"/>
    <n v="21"/>
    <s v="Male"/>
    <s v="City35"/>
    <x v="0"/>
    <s v="Standard"/>
    <n v="20.97"/>
    <n v="463.59"/>
    <n v="1"/>
    <s v="Slow Return"/>
    <n v="0"/>
    <n v="3"/>
    <x v="0"/>
  </r>
  <r>
    <s v="ORD00008510"/>
    <s v="PROD00008510"/>
    <x v="2137"/>
    <d v="2023-11-15T00:00:00"/>
    <d v="2024-11-12T00:00:00"/>
    <x v="0"/>
    <n v="433.87"/>
    <n v="4"/>
    <s v="Changed mind"/>
    <s v="Returned"/>
    <x v="422"/>
    <n v="56"/>
    <s v="Male"/>
    <s v="City76"/>
    <x v="1"/>
    <s v="Standard"/>
    <n v="29.01"/>
    <n v="1735.48"/>
    <n v="1"/>
    <s v="Slow Return"/>
    <n v="0"/>
    <n v="3"/>
    <x v="0"/>
  </r>
  <r>
    <s v="ORD00008511"/>
    <s v="PROD00008511"/>
    <x v="2138"/>
    <d v="2023-09-14T00:00:00"/>
    <d v="2023-11-09T00:00:00"/>
    <x v="0"/>
    <n v="466.54"/>
    <n v="3"/>
    <s v="Wrong item"/>
    <s v="Returned"/>
    <x v="351"/>
    <n v="69"/>
    <s v="Female"/>
    <s v="City85"/>
    <x v="3"/>
    <s v="Express"/>
    <n v="45.88"/>
    <n v="1399.6200000000001"/>
    <n v="1"/>
    <s v="Slow Return"/>
    <n v="0"/>
    <n v="3"/>
    <x v="0"/>
  </r>
  <r>
    <s v="ORD00008519"/>
    <s v="PROD00008519"/>
    <x v="2139"/>
    <d v="2023-03-03T00:00:00"/>
    <d v="2023-03-20T00:00:00"/>
    <x v="2"/>
    <n v="439.99"/>
    <n v="3"/>
    <s v="Wrong item"/>
    <s v="Returned"/>
    <x v="146"/>
    <n v="66"/>
    <s v="Female"/>
    <s v="City18"/>
    <x v="0"/>
    <s v="Standard"/>
    <n v="6.07"/>
    <n v="1319.97"/>
    <n v="1"/>
    <s v="Slow Return"/>
    <n v="0"/>
    <n v="3"/>
    <x v="0"/>
  </r>
  <r>
    <s v="ORD00008521"/>
    <s v="PROD00008521"/>
    <x v="2140"/>
    <d v="2024-01-24T00:00:00"/>
    <d v="2024-07-22T00:00:00"/>
    <x v="1"/>
    <n v="350.83"/>
    <n v="1"/>
    <s v="Defective"/>
    <s v="Returned"/>
    <x v="122"/>
    <n v="59"/>
    <s v="Male"/>
    <s v="City34"/>
    <x v="0"/>
    <s v="Standard"/>
    <n v="13.73"/>
    <n v="350.83"/>
    <n v="1"/>
    <s v="Slow Return"/>
    <n v="0"/>
    <n v="3"/>
    <x v="0"/>
  </r>
  <r>
    <s v="ORD00008523"/>
    <s v="PROD00008523"/>
    <x v="2141"/>
    <d v="2024-04-19T00:00:00"/>
    <d v="2024-05-03T00:00:00"/>
    <x v="3"/>
    <n v="341.94"/>
    <n v="4"/>
    <s v="Not as described"/>
    <s v="Returned"/>
    <x v="289"/>
    <n v="39"/>
    <s v="Female"/>
    <s v="City92"/>
    <x v="0"/>
    <s v="Standard"/>
    <n v="19.98"/>
    <n v="1367.76"/>
    <n v="1"/>
    <s v="Medium Return"/>
    <n v="0"/>
    <n v="3"/>
    <x v="0"/>
  </r>
  <r>
    <s v="ORD00008524"/>
    <s v="PROD00008524"/>
    <x v="2142"/>
    <d v="2023-12-16T00:00:00"/>
    <d v="2024-09-17T00:00:00"/>
    <x v="0"/>
    <n v="289.07"/>
    <n v="3"/>
    <s v="Defective"/>
    <s v="Returned"/>
    <x v="551"/>
    <n v="23"/>
    <s v="Male"/>
    <s v="City55"/>
    <x v="3"/>
    <s v="Express"/>
    <n v="46.4"/>
    <n v="867.21"/>
    <n v="1"/>
    <s v="Slow Return"/>
    <n v="0"/>
    <n v="3"/>
    <x v="0"/>
  </r>
  <r>
    <s v="ORD00008528"/>
    <s v="PROD00008528"/>
    <x v="2143"/>
    <d v="2024-03-24T00:00:00"/>
    <d v="2024-08-15T00:00:00"/>
    <x v="2"/>
    <n v="231.05"/>
    <n v="5"/>
    <s v="Wrong item"/>
    <s v="Returned"/>
    <x v="189"/>
    <n v="30"/>
    <s v="Male"/>
    <s v="City5"/>
    <x v="3"/>
    <s v="Next-Day"/>
    <n v="4.12"/>
    <n v="1155.25"/>
    <n v="1"/>
    <s v="Slow Return"/>
    <n v="0"/>
    <n v="3"/>
    <x v="0"/>
  </r>
  <r>
    <s v="ORD00008535"/>
    <s v="PROD00008535"/>
    <x v="2144"/>
    <d v="2023-12-22T00:00:00"/>
    <d v="2024-03-27T00:00:00"/>
    <x v="4"/>
    <n v="266.27"/>
    <n v="5"/>
    <s v="Changed mind"/>
    <s v="Returned"/>
    <x v="255"/>
    <n v="34"/>
    <s v="Male"/>
    <s v="City11"/>
    <x v="2"/>
    <s v="Next-Day"/>
    <n v="48.9"/>
    <n v="1331.35"/>
    <n v="1"/>
    <s v="Slow Return"/>
    <n v="0"/>
    <n v="3"/>
    <x v="0"/>
  </r>
  <r>
    <s v="ORD00008538"/>
    <s v="PROD00008538"/>
    <x v="2145"/>
    <d v="2024-02-17T00:00:00"/>
    <d v="2024-03-27T00:00:00"/>
    <x v="1"/>
    <n v="161.76"/>
    <n v="3"/>
    <s v="Defective"/>
    <s v="Returned"/>
    <x v="454"/>
    <n v="50"/>
    <s v="Male"/>
    <s v="City90"/>
    <x v="1"/>
    <s v="Express"/>
    <n v="13.96"/>
    <n v="485.28"/>
    <n v="1"/>
    <s v="Slow Return"/>
    <n v="0"/>
    <n v="3"/>
    <x v="0"/>
  </r>
  <r>
    <s v="ORD00008543"/>
    <s v="PROD00008543"/>
    <x v="2146"/>
    <d v="2023-01-06T00:00:00"/>
    <d v="2024-09-24T00:00:00"/>
    <x v="2"/>
    <n v="174.34"/>
    <n v="1"/>
    <s v="Wrong item"/>
    <s v="Returned"/>
    <x v="584"/>
    <n v="54"/>
    <s v="Female"/>
    <s v="City97"/>
    <x v="0"/>
    <s v="Express"/>
    <n v="2.4500000000000002"/>
    <n v="174.34"/>
    <n v="1"/>
    <s v="Slow Return"/>
    <n v="0"/>
    <n v="3"/>
    <x v="0"/>
  </r>
  <r>
    <s v="ORD00008544"/>
    <s v="PROD00008544"/>
    <x v="2147"/>
    <d v="2023-08-14T00:00:00"/>
    <d v="2024-08-10T00:00:00"/>
    <x v="1"/>
    <n v="189.81"/>
    <n v="5"/>
    <s v="Changed mind"/>
    <s v="Returned"/>
    <x v="587"/>
    <n v="30"/>
    <s v="Male"/>
    <s v="City52"/>
    <x v="1"/>
    <s v="Next-Day"/>
    <n v="46.86"/>
    <n v="949.05"/>
    <n v="1"/>
    <s v="Slow Return"/>
    <n v="0"/>
    <n v="3"/>
    <x v="0"/>
  </r>
  <r>
    <s v="ORD00008546"/>
    <s v="PROD00008546"/>
    <x v="2148"/>
    <d v="2023-01-13T00:00:00"/>
    <d v="2024-05-14T00:00:00"/>
    <x v="2"/>
    <n v="275.83"/>
    <n v="5"/>
    <s v="Wrong item"/>
    <s v="Returned"/>
    <x v="278"/>
    <n v="39"/>
    <s v="Female"/>
    <s v="City13"/>
    <x v="0"/>
    <s v="Next-Day"/>
    <n v="23.9"/>
    <n v="1379.1499999999999"/>
    <n v="1"/>
    <s v="Slow Return"/>
    <n v="0"/>
    <n v="3"/>
    <x v="0"/>
  </r>
  <r>
    <s v="ORD00008548"/>
    <s v="PROD00008548"/>
    <x v="2149"/>
    <d v="2023-09-24T00:00:00"/>
    <d v="2024-05-25T00:00:00"/>
    <x v="0"/>
    <n v="452.79"/>
    <n v="5"/>
    <s v="Not as described"/>
    <s v="Returned"/>
    <x v="99"/>
    <n v="22"/>
    <s v="Female"/>
    <s v="City11"/>
    <x v="2"/>
    <s v="Express"/>
    <n v="29.3"/>
    <n v="2263.9500000000003"/>
    <n v="1"/>
    <s v="Slow Return"/>
    <n v="0"/>
    <n v="3"/>
    <x v="0"/>
  </r>
  <r>
    <s v="ORD00008551"/>
    <s v="PROD00008551"/>
    <x v="2150"/>
    <d v="2024-03-12T00:00:00"/>
    <d v="2024-11-14T00:00:00"/>
    <x v="4"/>
    <n v="126.59"/>
    <n v="1"/>
    <s v="Not as described"/>
    <s v="Returned"/>
    <x v="221"/>
    <n v="31"/>
    <s v="Male"/>
    <s v="City20"/>
    <x v="0"/>
    <s v="Next-Day"/>
    <n v="11.5"/>
    <n v="126.59"/>
    <n v="1"/>
    <s v="Slow Return"/>
    <n v="0"/>
    <n v="3"/>
    <x v="0"/>
  </r>
  <r>
    <s v="ORD00008562"/>
    <s v="PROD00008562"/>
    <x v="2151"/>
    <d v="2023-04-15T00:00:00"/>
    <d v="2023-11-11T00:00:00"/>
    <x v="4"/>
    <n v="304.14999999999998"/>
    <n v="5"/>
    <s v="Changed mind"/>
    <s v="Returned"/>
    <x v="547"/>
    <n v="26"/>
    <s v="Female"/>
    <s v="City4"/>
    <x v="1"/>
    <s v="Express"/>
    <n v="29.62"/>
    <n v="1520.75"/>
    <n v="1"/>
    <s v="Slow Return"/>
    <n v="0"/>
    <n v="3"/>
    <x v="0"/>
  </r>
  <r>
    <s v="ORD00008565"/>
    <s v="PROD00008565"/>
    <x v="2152"/>
    <d v="2024-01-15T00:00:00"/>
    <d v="2024-08-03T00:00:00"/>
    <x v="0"/>
    <n v="394.09"/>
    <n v="3"/>
    <s v="Wrong item"/>
    <s v="Returned"/>
    <x v="80"/>
    <n v="52"/>
    <s v="Female"/>
    <s v="City43"/>
    <x v="1"/>
    <s v="Express"/>
    <n v="17.93"/>
    <n v="1182.27"/>
    <n v="1"/>
    <s v="Slow Return"/>
    <n v="0"/>
    <n v="3"/>
    <x v="0"/>
  </r>
  <r>
    <s v="ORD00008570"/>
    <s v="PROD00008570"/>
    <x v="2153"/>
    <d v="2023-10-01T00:00:00"/>
    <d v="2024-09-04T00:00:00"/>
    <x v="3"/>
    <n v="137.68"/>
    <n v="3"/>
    <s v="Wrong item"/>
    <s v="Returned"/>
    <x v="308"/>
    <n v="67"/>
    <s v="Male"/>
    <s v="City53"/>
    <x v="0"/>
    <s v="Express"/>
    <n v="16.96"/>
    <n v="413.04"/>
    <n v="1"/>
    <s v="Slow Return"/>
    <n v="0"/>
    <n v="3"/>
    <x v="0"/>
  </r>
  <r>
    <s v="ORD00008572"/>
    <s v="PROD00008572"/>
    <x v="2154"/>
    <d v="2023-02-22T00:00:00"/>
    <d v="2023-02-22T00:00:00"/>
    <x v="3"/>
    <n v="388.73"/>
    <n v="3"/>
    <s v="Not as described"/>
    <s v="Returned"/>
    <x v="250"/>
    <n v="32"/>
    <s v="Male"/>
    <s v="City74"/>
    <x v="1"/>
    <s v="Standard"/>
    <n v="27.6"/>
    <n v="1166.19"/>
    <n v="1"/>
    <s v="Fast Return"/>
    <n v="0"/>
    <n v="5"/>
    <x v="1"/>
  </r>
  <r>
    <s v="ORD00008573"/>
    <s v="PROD00008573"/>
    <x v="2155"/>
    <d v="2024-02-17T00:00:00"/>
    <d v="2024-06-13T00:00:00"/>
    <x v="1"/>
    <n v="475.95"/>
    <n v="1"/>
    <s v="Not as described"/>
    <s v="Returned"/>
    <x v="65"/>
    <n v="24"/>
    <s v="Female"/>
    <s v="City25"/>
    <x v="2"/>
    <s v="Standard"/>
    <n v="35.17"/>
    <n v="475.95"/>
    <n v="1"/>
    <s v="Slow Return"/>
    <n v="0"/>
    <n v="3"/>
    <x v="0"/>
  </r>
  <r>
    <s v="ORD00008583"/>
    <s v="PROD00008583"/>
    <x v="2156"/>
    <d v="2023-05-02T00:00:00"/>
    <d v="2024-01-31T00:00:00"/>
    <x v="1"/>
    <n v="160.01"/>
    <n v="2"/>
    <s v="Wrong item"/>
    <s v="Returned"/>
    <x v="445"/>
    <n v="42"/>
    <s v="Male"/>
    <s v="City78"/>
    <x v="0"/>
    <s v="Next-Day"/>
    <n v="27.02"/>
    <n v="320.02"/>
    <n v="1"/>
    <s v="Slow Return"/>
    <n v="0"/>
    <n v="3"/>
    <x v="0"/>
  </r>
  <r>
    <s v="ORD00008589"/>
    <s v="PROD00008589"/>
    <x v="2157"/>
    <d v="2023-07-19T00:00:00"/>
    <d v="2023-08-31T00:00:00"/>
    <x v="3"/>
    <n v="214.58"/>
    <n v="3"/>
    <s v="Defective"/>
    <s v="Returned"/>
    <x v="332"/>
    <n v="48"/>
    <s v="Male"/>
    <s v="City23"/>
    <x v="3"/>
    <s v="Next-Day"/>
    <n v="48.83"/>
    <n v="643.74"/>
    <n v="1"/>
    <s v="Slow Return"/>
    <n v="0"/>
    <n v="3"/>
    <x v="0"/>
  </r>
  <r>
    <s v="ORD00008590"/>
    <s v="PROD00008590"/>
    <x v="2158"/>
    <d v="2023-08-18T00:00:00"/>
    <d v="2024-08-21T00:00:00"/>
    <x v="1"/>
    <n v="354.7"/>
    <n v="2"/>
    <s v="Defective"/>
    <s v="Returned"/>
    <x v="391"/>
    <n v="60"/>
    <s v="Female"/>
    <s v="City36"/>
    <x v="0"/>
    <s v="Next-Day"/>
    <n v="28.1"/>
    <n v="709.4"/>
    <n v="1"/>
    <s v="Slow Return"/>
    <n v="0"/>
    <n v="3"/>
    <x v="0"/>
  </r>
  <r>
    <s v="ORD00008594"/>
    <s v="PROD00008594"/>
    <x v="2159"/>
    <d v="2023-04-29T00:00:00"/>
    <d v="2023-07-22T00:00:00"/>
    <x v="1"/>
    <n v="377.8"/>
    <n v="4"/>
    <s v="Wrong item"/>
    <s v="Returned"/>
    <x v="166"/>
    <n v="48"/>
    <s v="Male"/>
    <s v="City77"/>
    <x v="2"/>
    <s v="Standard"/>
    <n v="10.09"/>
    <n v="1511.2"/>
    <n v="1"/>
    <s v="Slow Return"/>
    <n v="0"/>
    <n v="3"/>
    <x v="0"/>
  </r>
  <r>
    <s v="ORD00008599"/>
    <s v="PROD00008599"/>
    <x v="2160"/>
    <d v="2023-06-11T00:00:00"/>
    <d v="2024-07-27T00:00:00"/>
    <x v="0"/>
    <n v="47.99"/>
    <n v="2"/>
    <s v="Defective"/>
    <s v="Returned"/>
    <x v="77"/>
    <n v="23"/>
    <s v="Male"/>
    <s v="City19"/>
    <x v="2"/>
    <s v="Next-Day"/>
    <n v="17.43"/>
    <n v="95.98"/>
    <n v="1"/>
    <s v="Slow Return"/>
    <n v="0"/>
    <n v="3"/>
    <x v="0"/>
  </r>
  <r>
    <s v="ORD00008600"/>
    <s v="PROD00008600"/>
    <x v="2161"/>
    <d v="2023-02-12T00:00:00"/>
    <d v="2024-01-28T00:00:00"/>
    <x v="2"/>
    <n v="458.49"/>
    <n v="1"/>
    <s v="Defective"/>
    <s v="Returned"/>
    <x v="321"/>
    <n v="27"/>
    <s v="Male"/>
    <s v="City26"/>
    <x v="2"/>
    <s v="Express"/>
    <n v="45.35"/>
    <n v="458.49"/>
    <n v="1"/>
    <s v="Slow Return"/>
    <n v="0"/>
    <n v="3"/>
    <x v="0"/>
  </r>
  <r>
    <s v="ORD00008608"/>
    <s v="PROD00008608"/>
    <x v="2162"/>
    <d v="2024-11-16T00:00:00"/>
    <d v="2024-12-09T00:00:00"/>
    <x v="1"/>
    <n v="492.54"/>
    <n v="5"/>
    <s v="Changed mind"/>
    <s v="Returned"/>
    <x v="277"/>
    <n v="65"/>
    <s v="Male"/>
    <s v="City51"/>
    <x v="2"/>
    <s v="Standard"/>
    <n v="10.06"/>
    <n v="2462.7000000000003"/>
    <n v="1"/>
    <s v="Slow Return"/>
    <n v="0"/>
    <n v="3"/>
    <x v="0"/>
  </r>
  <r>
    <s v="ORD00008614"/>
    <s v="PROD00008614"/>
    <x v="2163"/>
    <d v="2024-01-23T00:00:00"/>
    <d v="2024-02-14T00:00:00"/>
    <x v="2"/>
    <n v="163.06"/>
    <n v="2"/>
    <s v="Defective"/>
    <s v="Returned"/>
    <x v="199"/>
    <n v="18"/>
    <s v="Female"/>
    <s v="City81"/>
    <x v="1"/>
    <s v="Standard"/>
    <n v="27.72"/>
    <n v="326.12"/>
    <n v="1"/>
    <s v="Slow Return"/>
    <n v="0"/>
    <n v="3"/>
    <x v="0"/>
  </r>
  <r>
    <s v="ORD00008618"/>
    <s v="PROD00008618"/>
    <x v="2164"/>
    <d v="2024-02-24T00:00:00"/>
    <d v="2024-07-08T00:00:00"/>
    <x v="4"/>
    <n v="467.19"/>
    <n v="4"/>
    <s v="Not as described"/>
    <s v="Returned"/>
    <x v="441"/>
    <n v="33"/>
    <s v="Female"/>
    <s v="City73"/>
    <x v="3"/>
    <s v="Standard"/>
    <n v="29.46"/>
    <n v="1868.76"/>
    <n v="1"/>
    <s v="Slow Return"/>
    <n v="0"/>
    <n v="3"/>
    <x v="0"/>
  </r>
  <r>
    <s v="ORD00008619"/>
    <s v="PROD00008619"/>
    <x v="2165"/>
    <d v="2024-05-04T00:00:00"/>
    <d v="2024-09-01T00:00:00"/>
    <x v="0"/>
    <n v="7.54"/>
    <n v="3"/>
    <s v="Not as described"/>
    <s v="Returned"/>
    <x v="6"/>
    <n v="46"/>
    <s v="Female"/>
    <s v="City86"/>
    <x v="3"/>
    <s v="Next-Day"/>
    <n v="29.13"/>
    <n v="22.62"/>
    <n v="1"/>
    <s v="Slow Return"/>
    <n v="0"/>
    <n v="3"/>
    <x v="0"/>
  </r>
  <r>
    <s v="ORD00008629"/>
    <s v="PROD00008629"/>
    <x v="2166"/>
    <d v="2024-01-06T00:00:00"/>
    <d v="2024-11-04T00:00:00"/>
    <x v="4"/>
    <n v="231.15"/>
    <n v="4"/>
    <s v="Wrong item"/>
    <s v="Returned"/>
    <x v="301"/>
    <n v="67"/>
    <s v="Male"/>
    <s v="City29"/>
    <x v="0"/>
    <s v="Next-Day"/>
    <n v="7.02"/>
    <n v="924.6"/>
    <n v="1"/>
    <s v="Slow Return"/>
    <n v="0"/>
    <n v="3"/>
    <x v="0"/>
  </r>
  <r>
    <s v="ORD00008632"/>
    <s v="PROD00008632"/>
    <x v="2167"/>
    <d v="2023-01-28T00:00:00"/>
    <d v="2023-11-04T00:00:00"/>
    <x v="2"/>
    <n v="179.47"/>
    <n v="3"/>
    <s v="Changed mind"/>
    <s v="Returned"/>
    <x v="298"/>
    <n v="31"/>
    <s v="Female"/>
    <s v="City48"/>
    <x v="1"/>
    <s v="Next-Day"/>
    <n v="41.6"/>
    <n v="538.41"/>
    <n v="1"/>
    <s v="Slow Return"/>
    <n v="0"/>
    <n v="3"/>
    <x v="0"/>
  </r>
  <r>
    <s v="ORD00008633"/>
    <s v="PROD00008633"/>
    <x v="2168"/>
    <d v="2024-05-12T00:00:00"/>
    <d v="2024-11-27T00:00:00"/>
    <x v="0"/>
    <n v="250.41"/>
    <n v="4"/>
    <s v="Not as described"/>
    <s v="Returned"/>
    <x v="497"/>
    <n v="53"/>
    <s v="Male"/>
    <s v="City39"/>
    <x v="3"/>
    <s v="Express"/>
    <n v="29.79"/>
    <n v="1001.64"/>
    <n v="1"/>
    <s v="Slow Return"/>
    <n v="0"/>
    <n v="3"/>
    <x v="0"/>
  </r>
  <r>
    <s v="ORD00008635"/>
    <s v="PROD00008635"/>
    <x v="2169"/>
    <d v="2023-10-22T00:00:00"/>
    <d v="2024-09-23T00:00:00"/>
    <x v="3"/>
    <n v="353.71"/>
    <n v="5"/>
    <s v="Wrong item"/>
    <s v="Returned"/>
    <x v="233"/>
    <n v="61"/>
    <s v="Female"/>
    <s v="City37"/>
    <x v="2"/>
    <s v="Next-Day"/>
    <n v="33.79"/>
    <n v="1768.55"/>
    <n v="1"/>
    <s v="Slow Return"/>
    <n v="0"/>
    <n v="3"/>
    <x v="0"/>
  </r>
  <r>
    <s v="ORD00008641"/>
    <s v="PROD00008641"/>
    <x v="2170"/>
    <d v="2023-08-31T00:00:00"/>
    <d v="2024-04-15T00:00:00"/>
    <x v="2"/>
    <n v="86.99"/>
    <n v="1"/>
    <s v="Changed mind"/>
    <s v="Returned"/>
    <x v="44"/>
    <n v="19"/>
    <s v="Female"/>
    <s v="City75"/>
    <x v="2"/>
    <s v="Express"/>
    <n v="41.13"/>
    <n v="86.99"/>
    <n v="1"/>
    <s v="Slow Return"/>
    <n v="0"/>
    <n v="3"/>
    <x v="0"/>
  </r>
  <r>
    <s v="ORD00008646"/>
    <s v="PROD00008646"/>
    <x v="2171"/>
    <d v="2023-11-24T00:00:00"/>
    <d v="2024-02-07T00:00:00"/>
    <x v="2"/>
    <n v="97.12"/>
    <n v="5"/>
    <s v="Not as described"/>
    <s v="Returned"/>
    <x v="316"/>
    <n v="42"/>
    <s v="Female"/>
    <s v="City67"/>
    <x v="0"/>
    <s v="Next-Day"/>
    <n v="49.42"/>
    <n v="485.6"/>
    <n v="1"/>
    <s v="Slow Return"/>
    <n v="0"/>
    <n v="3"/>
    <x v="0"/>
  </r>
  <r>
    <s v="ORD00008648"/>
    <s v="PROD00008648"/>
    <x v="2172"/>
    <d v="2023-03-02T00:00:00"/>
    <d v="2024-04-11T00:00:00"/>
    <x v="3"/>
    <n v="461.53"/>
    <n v="1"/>
    <s v="Changed mind"/>
    <s v="Returned"/>
    <x v="385"/>
    <n v="56"/>
    <s v="Male"/>
    <s v="City44"/>
    <x v="0"/>
    <s v="Next-Day"/>
    <n v="29.28"/>
    <n v="461.53"/>
    <n v="1"/>
    <s v="Slow Return"/>
    <n v="0"/>
    <n v="3"/>
    <x v="0"/>
  </r>
  <r>
    <s v="ORD00008651"/>
    <s v="PROD00008651"/>
    <x v="2173"/>
    <d v="2023-10-11T00:00:00"/>
    <d v="2024-12-02T00:00:00"/>
    <x v="3"/>
    <n v="478.72"/>
    <n v="2"/>
    <s v="Not as described"/>
    <s v="Returned"/>
    <x v="56"/>
    <n v="20"/>
    <s v="Female"/>
    <s v="City73"/>
    <x v="3"/>
    <s v="Standard"/>
    <n v="15.86"/>
    <n v="957.44"/>
    <n v="1"/>
    <s v="Slow Return"/>
    <n v="0"/>
    <n v="3"/>
    <x v="0"/>
  </r>
  <r>
    <s v="ORD00008652"/>
    <s v="PROD00008652"/>
    <x v="2174"/>
    <d v="2023-09-13T00:00:00"/>
    <d v="2024-05-15T00:00:00"/>
    <x v="0"/>
    <n v="217.29"/>
    <n v="5"/>
    <s v="Wrong item"/>
    <s v="Returned"/>
    <x v="204"/>
    <n v="38"/>
    <s v="Female"/>
    <s v="City29"/>
    <x v="1"/>
    <s v="Standard"/>
    <n v="35.56"/>
    <n v="1086.45"/>
    <n v="1"/>
    <s v="Slow Return"/>
    <n v="0"/>
    <n v="3"/>
    <x v="0"/>
  </r>
  <r>
    <s v="ORD00008657"/>
    <s v="PROD00008657"/>
    <x v="2175"/>
    <d v="2023-09-22T00:00:00"/>
    <d v="2024-02-10T00:00:00"/>
    <x v="4"/>
    <n v="275.85000000000002"/>
    <n v="2"/>
    <s v="Wrong item"/>
    <s v="Returned"/>
    <x v="105"/>
    <n v="56"/>
    <s v="Female"/>
    <s v="City93"/>
    <x v="2"/>
    <s v="Standard"/>
    <n v="45.32"/>
    <n v="551.70000000000005"/>
    <n v="1"/>
    <s v="Slow Return"/>
    <n v="0"/>
    <n v="3"/>
    <x v="0"/>
  </r>
  <r>
    <s v="ORD00008663"/>
    <s v="PROD00008663"/>
    <x v="2176"/>
    <d v="2023-03-31T00:00:00"/>
    <d v="2024-01-13T00:00:00"/>
    <x v="2"/>
    <n v="352.72"/>
    <n v="4"/>
    <s v="Defective"/>
    <s v="Returned"/>
    <x v="60"/>
    <n v="52"/>
    <s v="Male"/>
    <s v="City82"/>
    <x v="3"/>
    <s v="Next-Day"/>
    <n v="45.99"/>
    <n v="1410.88"/>
    <n v="1"/>
    <s v="Slow Return"/>
    <n v="0"/>
    <n v="3"/>
    <x v="0"/>
  </r>
  <r>
    <s v="ORD00008664"/>
    <s v="PROD00008664"/>
    <x v="2177"/>
    <d v="2023-12-26T00:00:00"/>
    <d v="2024-11-07T00:00:00"/>
    <x v="2"/>
    <n v="73.12"/>
    <n v="2"/>
    <s v="Wrong item"/>
    <s v="Returned"/>
    <x v="5"/>
    <n v="45"/>
    <s v="Male"/>
    <s v="City68"/>
    <x v="1"/>
    <s v="Next-Day"/>
    <n v="42.05"/>
    <n v="146.24"/>
    <n v="1"/>
    <s v="Slow Return"/>
    <n v="0"/>
    <n v="3"/>
    <x v="0"/>
  </r>
  <r>
    <s v="ORD00008669"/>
    <s v="PROD00008669"/>
    <x v="2178"/>
    <d v="2023-11-15T00:00:00"/>
    <d v="2024-09-09T00:00:00"/>
    <x v="3"/>
    <n v="356.48"/>
    <n v="4"/>
    <s v="Changed mind"/>
    <s v="Returned"/>
    <x v="69"/>
    <n v="61"/>
    <s v="Male"/>
    <s v="City10"/>
    <x v="1"/>
    <s v="Standard"/>
    <n v="30.45"/>
    <n v="1425.92"/>
    <n v="1"/>
    <s v="Slow Return"/>
    <n v="0"/>
    <n v="3"/>
    <x v="0"/>
  </r>
  <r>
    <s v="ORD00008672"/>
    <s v="PROD00008672"/>
    <x v="2179"/>
    <d v="2023-11-04T00:00:00"/>
    <d v="2024-03-02T00:00:00"/>
    <x v="0"/>
    <n v="314.31"/>
    <n v="3"/>
    <s v="Defective"/>
    <s v="Returned"/>
    <x v="383"/>
    <n v="68"/>
    <s v="Male"/>
    <s v="City6"/>
    <x v="2"/>
    <s v="Standard"/>
    <n v="9.58"/>
    <n v="942.93000000000006"/>
    <n v="1"/>
    <s v="Slow Return"/>
    <n v="0"/>
    <n v="3"/>
    <x v="0"/>
  </r>
  <r>
    <s v="ORD00008677"/>
    <s v="PROD00008677"/>
    <x v="2180"/>
    <d v="2023-05-03T00:00:00"/>
    <d v="2024-05-24T00:00:00"/>
    <x v="1"/>
    <n v="91.36"/>
    <n v="1"/>
    <s v="Defective"/>
    <s v="Returned"/>
    <x v="0"/>
    <n v="33"/>
    <s v="Female"/>
    <s v="City47"/>
    <x v="2"/>
    <s v="Express"/>
    <n v="20.6"/>
    <n v="91.36"/>
    <n v="1"/>
    <s v="Slow Return"/>
    <n v="0"/>
    <n v="3"/>
    <x v="0"/>
  </r>
  <r>
    <s v="ORD00008679"/>
    <s v="PROD00008679"/>
    <x v="2181"/>
    <d v="2023-06-02T00:00:00"/>
    <d v="2024-02-26T00:00:00"/>
    <x v="3"/>
    <n v="451.31"/>
    <n v="1"/>
    <s v="Wrong item"/>
    <s v="Returned"/>
    <x v="500"/>
    <n v="46"/>
    <s v="Female"/>
    <s v="City1"/>
    <x v="0"/>
    <s v="Next-Day"/>
    <n v="30.89"/>
    <n v="451.31"/>
    <n v="1"/>
    <s v="Slow Return"/>
    <n v="0"/>
    <n v="3"/>
    <x v="0"/>
  </r>
  <r>
    <s v="ORD00008680"/>
    <s v="PROD00008680"/>
    <x v="2182"/>
    <d v="2023-06-21T00:00:00"/>
    <d v="2023-09-07T00:00:00"/>
    <x v="3"/>
    <n v="189.07"/>
    <n v="4"/>
    <s v="Changed mind"/>
    <s v="Returned"/>
    <x v="131"/>
    <n v="53"/>
    <s v="Female"/>
    <s v="City31"/>
    <x v="1"/>
    <s v="Standard"/>
    <n v="38.89"/>
    <n v="756.28"/>
    <n v="1"/>
    <s v="Slow Return"/>
    <n v="0"/>
    <n v="3"/>
    <x v="0"/>
  </r>
  <r>
    <s v="ORD00008681"/>
    <s v="PROD00008681"/>
    <x v="2183"/>
    <d v="2024-03-18T00:00:00"/>
    <d v="2024-09-15T00:00:00"/>
    <x v="0"/>
    <n v="147.57"/>
    <n v="5"/>
    <s v="Wrong item"/>
    <s v="Returned"/>
    <x v="228"/>
    <n v="59"/>
    <s v="Male"/>
    <s v="City23"/>
    <x v="0"/>
    <s v="Next-Day"/>
    <n v="21.96"/>
    <n v="737.84999999999991"/>
    <n v="1"/>
    <s v="Slow Return"/>
    <n v="0"/>
    <n v="3"/>
    <x v="0"/>
  </r>
  <r>
    <s v="ORD00008685"/>
    <s v="PROD00008685"/>
    <x v="2184"/>
    <d v="2023-06-01T00:00:00"/>
    <d v="2024-08-12T00:00:00"/>
    <x v="1"/>
    <n v="239.82"/>
    <n v="2"/>
    <s v="Not as described"/>
    <s v="Returned"/>
    <x v="613"/>
    <n v="28"/>
    <s v="Male"/>
    <s v="City71"/>
    <x v="0"/>
    <s v="Next-Day"/>
    <n v="24.87"/>
    <n v="479.64"/>
    <n v="1"/>
    <s v="Slow Return"/>
    <n v="0"/>
    <n v="3"/>
    <x v="0"/>
  </r>
  <r>
    <s v="ORD00008689"/>
    <s v="PROD00008689"/>
    <x v="2185"/>
    <d v="2023-10-10T00:00:00"/>
    <d v="2024-02-05T00:00:00"/>
    <x v="3"/>
    <n v="233.94"/>
    <n v="2"/>
    <s v="Wrong item"/>
    <s v="Returned"/>
    <x v="194"/>
    <n v="49"/>
    <s v="Male"/>
    <s v="City7"/>
    <x v="2"/>
    <s v="Standard"/>
    <n v="22.17"/>
    <n v="467.88"/>
    <n v="1"/>
    <s v="Slow Return"/>
    <n v="0"/>
    <n v="3"/>
    <x v="0"/>
  </r>
  <r>
    <s v="ORD00008694"/>
    <s v="PROD00008694"/>
    <x v="2186"/>
    <d v="2023-09-12T00:00:00"/>
    <d v="2024-03-12T00:00:00"/>
    <x v="0"/>
    <n v="228.68"/>
    <n v="5"/>
    <s v="Defective"/>
    <s v="Returned"/>
    <x v="259"/>
    <n v="37"/>
    <s v="Male"/>
    <s v="City100"/>
    <x v="0"/>
    <s v="Standard"/>
    <n v="0.59"/>
    <n v="1143.4000000000001"/>
    <n v="1"/>
    <s v="Slow Return"/>
    <n v="0"/>
    <n v="3"/>
    <x v="0"/>
  </r>
  <r>
    <s v="ORD00008696"/>
    <s v="PROD00008696"/>
    <x v="2187"/>
    <d v="2023-08-05T00:00:00"/>
    <d v="2024-05-13T00:00:00"/>
    <x v="0"/>
    <n v="347.5"/>
    <n v="5"/>
    <s v="Not as described"/>
    <s v="Returned"/>
    <x v="59"/>
    <n v="23"/>
    <s v="Female"/>
    <s v="City91"/>
    <x v="1"/>
    <s v="Express"/>
    <n v="18.25"/>
    <n v="1737.5"/>
    <n v="1"/>
    <s v="Slow Return"/>
    <n v="0"/>
    <n v="3"/>
    <x v="0"/>
  </r>
  <r>
    <s v="ORD00008698"/>
    <s v="PROD00008698"/>
    <x v="2188"/>
    <d v="2023-06-13T00:00:00"/>
    <d v="2023-12-04T00:00:00"/>
    <x v="0"/>
    <n v="309.16000000000003"/>
    <n v="5"/>
    <s v="Changed mind"/>
    <s v="Returned"/>
    <x v="305"/>
    <n v="27"/>
    <s v="Male"/>
    <s v="City32"/>
    <x v="0"/>
    <s v="Standard"/>
    <n v="30.98"/>
    <n v="1545.8000000000002"/>
    <n v="1"/>
    <s v="Slow Return"/>
    <n v="0"/>
    <n v="3"/>
    <x v="0"/>
  </r>
  <r>
    <s v="ORD00008700"/>
    <s v="PROD00008700"/>
    <x v="2189"/>
    <d v="2023-06-19T00:00:00"/>
    <d v="2024-10-22T00:00:00"/>
    <x v="0"/>
    <n v="37.74"/>
    <n v="3"/>
    <s v="Defective"/>
    <s v="Returned"/>
    <x v="563"/>
    <n v="36"/>
    <s v="Female"/>
    <s v="City57"/>
    <x v="3"/>
    <s v="Standard"/>
    <n v="33.43"/>
    <n v="113.22"/>
    <n v="1"/>
    <s v="Slow Return"/>
    <n v="0"/>
    <n v="3"/>
    <x v="0"/>
  </r>
  <r>
    <s v="ORD00008706"/>
    <s v="PROD00008706"/>
    <x v="2190"/>
    <d v="2023-01-17T00:00:00"/>
    <d v="2024-12-30T00:00:00"/>
    <x v="1"/>
    <n v="79.59"/>
    <n v="4"/>
    <s v="Defective"/>
    <s v="Returned"/>
    <x v="614"/>
    <n v="68"/>
    <s v="Female"/>
    <s v="City85"/>
    <x v="1"/>
    <s v="Standard"/>
    <n v="2.2599999999999998"/>
    <n v="318.36"/>
    <n v="1"/>
    <s v="Slow Return"/>
    <n v="0"/>
    <n v="3"/>
    <x v="0"/>
  </r>
  <r>
    <s v="ORD00008710"/>
    <s v="PROD00008710"/>
    <x v="2191"/>
    <d v="2023-06-22T00:00:00"/>
    <d v="2024-05-24T00:00:00"/>
    <x v="4"/>
    <n v="328.84"/>
    <n v="1"/>
    <s v="Wrong item"/>
    <s v="Returned"/>
    <x v="233"/>
    <n v="41"/>
    <s v="Female"/>
    <s v="City3"/>
    <x v="2"/>
    <s v="Standard"/>
    <n v="7.49"/>
    <n v="328.84"/>
    <n v="1"/>
    <s v="Slow Return"/>
    <n v="0"/>
    <n v="3"/>
    <x v="0"/>
  </r>
  <r>
    <s v="ORD00008711"/>
    <s v="PROD00008711"/>
    <x v="2192"/>
    <d v="2023-11-17T00:00:00"/>
    <d v="2024-11-11T00:00:00"/>
    <x v="3"/>
    <n v="440.71"/>
    <n v="1"/>
    <s v="Not as described"/>
    <s v="Returned"/>
    <x v="552"/>
    <n v="51"/>
    <s v="Female"/>
    <s v="City80"/>
    <x v="0"/>
    <s v="Express"/>
    <n v="8.24"/>
    <n v="440.71"/>
    <n v="1"/>
    <s v="Slow Return"/>
    <n v="0"/>
    <n v="3"/>
    <x v="0"/>
  </r>
  <r>
    <s v="ORD00008714"/>
    <s v="PROD00008714"/>
    <x v="2193"/>
    <d v="2023-07-02T00:00:00"/>
    <d v="2024-01-01T00:00:00"/>
    <x v="3"/>
    <n v="114.62"/>
    <n v="1"/>
    <s v="Changed mind"/>
    <s v="Returned"/>
    <x v="207"/>
    <n v="21"/>
    <s v="Female"/>
    <s v="City61"/>
    <x v="3"/>
    <s v="Express"/>
    <n v="18.7"/>
    <n v="114.62"/>
    <n v="1"/>
    <s v="Slow Return"/>
    <n v="0"/>
    <n v="3"/>
    <x v="0"/>
  </r>
  <r>
    <s v="ORD00008719"/>
    <s v="PROD00008719"/>
    <x v="2194"/>
    <d v="2024-05-23T00:00:00"/>
    <d v="2024-08-19T00:00:00"/>
    <x v="3"/>
    <n v="379.51"/>
    <n v="3"/>
    <s v="Defective"/>
    <s v="Returned"/>
    <x v="319"/>
    <n v="41"/>
    <s v="Male"/>
    <s v="City14"/>
    <x v="2"/>
    <s v="Express"/>
    <n v="11.88"/>
    <n v="1138.53"/>
    <n v="1"/>
    <s v="Slow Return"/>
    <n v="0"/>
    <n v="3"/>
    <x v="0"/>
  </r>
  <r>
    <s v="ORD00008720"/>
    <s v="PROD00008720"/>
    <x v="2195"/>
    <d v="2023-04-24T00:00:00"/>
    <d v="2024-10-07T00:00:00"/>
    <x v="2"/>
    <n v="391.68"/>
    <n v="3"/>
    <s v="Changed mind"/>
    <s v="Returned"/>
    <x v="460"/>
    <n v="54"/>
    <s v="Female"/>
    <s v="City62"/>
    <x v="0"/>
    <s v="Express"/>
    <n v="26.37"/>
    <n v="1175.04"/>
    <n v="1"/>
    <s v="Slow Return"/>
    <n v="0"/>
    <n v="3"/>
    <x v="0"/>
  </r>
  <r>
    <s v="ORD00008721"/>
    <s v="PROD00008721"/>
    <x v="2196"/>
    <d v="2023-01-06T00:00:00"/>
    <d v="2023-11-24T00:00:00"/>
    <x v="4"/>
    <n v="258.62"/>
    <n v="4"/>
    <s v="Not as described"/>
    <s v="Returned"/>
    <x v="400"/>
    <n v="60"/>
    <s v="Female"/>
    <s v="City90"/>
    <x v="3"/>
    <s v="Standard"/>
    <n v="2.23"/>
    <n v="1034.48"/>
    <n v="1"/>
    <s v="Slow Return"/>
    <n v="0"/>
    <n v="3"/>
    <x v="0"/>
  </r>
  <r>
    <s v="ORD00008730"/>
    <s v="PROD00008730"/>
    <x v="2197"/>
    <d v="2023-07-28T00:00:00"/>
    <d v="2024-08-29T00:00:00"/>
    <x v="1"/>
    <n v="286.56"/>
    <n v="2"/>
    <s v="Wrong item"/>
    <s v="Returned"/>
    <x v="468"/>
    <n v="31"/>
    <s v="Female"/>
    <s v="City88"/>
    <x v="0"/>
    <s v="Next-Day"/>
    <n v="25.79"/>
    <n v="573.12"/>
    <n v="1"/>
    <s v="Slow Return"/>
    <n v="0"/>
    <n v="3"/>
    <x v="0"/>
  </r>
  <r>
    <s v="ORD00008733"/>
    <s v="PROD00008733"/>
    <x v="2198"/>
    <d v="2023-07-21T00:00:00"/>
    <d v="2023-12-01T00:00:00"/>
    <x v="0"/>
    <n v="253.96"/>
    <n v="1"/>
    <s v="Changed mind"/>
    <s v="Returned"/>
    <x v="339"/>
    <n v="52"/>
    <s v="Female"/>
    <s v="City26"/>
    <x v="1"/>
    <s v="Next-Day"/>
    <n v="42.09"/>
    <n v="253.96"/>
    <n v="1"/>
    <s v="Slow Return"/>
    <n v="0"/>
    <n v="3"/>
    <x v="0"/>
  </r>
  <r>
    <s v="ORD00008740"/>
    <s v="PROD00008740"/>
    <x v="2199"/>
    <d v="2024-04-08T00:00:00"/>
    <d v="2024-07-26T00:00:00"/>
    <x v="2"/>
    <n v="79.44"/>
    <n v="5"/>
    <s v="Changed mind"/>
    <s v="Returned"/>
    <x v="413"/>
    <n v="69"/>
    <s v="Female"/>
    <s v="City9"/>
    <x v="0"/>
    <s v="Express"/>
    <n v="20.67"/>
    <n v="397.2"/>
    <n v="1"/>
    <s v="Slow Return"/>
    <n v="0"/>
    <n v="3"/>
    <x v="0"/>
  </r>
  <r>
    <s v="ORD00008743"/>
    <s v="PROD00008743"/>
    <x v="2200"/>
    <d v="2023-04-29T00:00:00"/>
    <d v="2024-05-04T00:00:00"/>
    <x v="2"/>
    <n v="459.5"/>
    <n v="5"/>
    <s v="Defective"/>
    <s v="Returned"/>
    <x v="466"/>
    <n v="33"/>
    <s v="Female"/>
    <s v="City8"/>
    <x v="1"/>
    <s v="Express"/>
    <n v="31.1"/>
    <n v="2297.5"/>
    <n v="1"/>
    <s v="Slow Return"/>
    <n v="0"/>
    <n v="3"/>
    <x v="0"/>
  </r>
  <r>
    <s v="ORD00008744"/>
    <s v="PROD00008744"/>
    <x v="2201"/>
    <d v="2023-06-29T00:00:00"/>
    <d v="2024-12-08T00:00:00"/>
    <x v="4"/>
    <n v="492.3"/>
    <n v="3"/>
    <s v="Wrong item"/>
    <s v="Returned"/>
    <x v="602"/>
    <n v="58"/>
    <s v="Male"/>
    <s v="City1"/>
    <x v="2"/>
    <s v="Next-Day"/>
    <n v="13.08"/>
    <n v="1476.9"/>
    <n v="1"/>
    <s v="Slow Return"/>
    <n v="0"/>
    <n v="3"/>
    <x v="0"/>
  </r>
  <r>
    <s v="ORD00008754"/>
    <s v="PROD00008754"/>
    <x v="2202"/>
    <d v="2023-02-19T00:00:00"/>
    <d v="2024-12-25T00:00:00"/>
    <x v="0"/>
    <n v="498.63"/>
    <n v="5"/>
    <s v="Defective"/>
    <s v="Returned"/>
    <x v="480"/>
    <n v="62"/>
    <s v="Male"/>
    <s v="City25"/>
    <x v="1"/>
    <s v="Express"/>
    <n v="35.47"/>
    <n v="2493.15"/>
    <n v="1"/>
    <s v="Slow Return"/>
    <n v="0"/>
    <n v="3"/>
    <x v="0"/>
  </r>
  <r>
    <s v="ORD00008757"/>
    <s v="PROD00008757"/>
    <x v="2203"/>
    <d v="2023-03-03T00:00:00"/>
    <d v="2024-08-18T00:00:00"/>
    <x v="2"/>
    <n v="36.76"/>
    <n v="5"/>
    <s v="Not as described"/>
    <s v="Returned"/>
    <x v="414"/>
    <n v="66"/>
    <s v="Female"/>
    <s v="City35"/>
    <x v="3"/>
    <s v="Standard"/>
    <n v="6.24"/>
    <n v="183.79999999999998"/>
    <n v="1"/>
    <s v="Slow Return"/>
    <n v="0"/>
    <n v="3"/>
    <x v="0"/>
  </r>
  <r>
    <s v="ORD00008769"/>
    <s v="PROD00008769"/>
    <x v="2204"/>
    <d v="2023-04-10T00:00:00"/>
    <d v="2024-01-18T00:00:00"/>
    <x v="3"/>
    <n v="295.73"/>
    <n v="5"/>
    <s v="Not as described"/>
    <s v="Returned"/>
    <x v="426"/>
    <n v="21"/>
    <s v="Female"/>
    <s v="City22"/>
    <x v="3"/>
    <s v="Next-Day"/>
    <n v="39.770000000000003"/>
    <n v="1478.65"/>
    <n v="1"/>
    <s v="Slow Return"/>
    <n v="0"/>
    <n v="3"/>
    <x v="0"/>
  </r>
  <r>
    <s v="ORD00008772"/>
    <s v="PROD00008772"/>
    <x v="2205"/>
    <d v="2023-08-18T00:00:00"/>
    <d v="2024-08-13T00:00:00"/>
    <x v="1"/>
    <n v="131.30000000000001"/>
    <n v="3"/>
    <s v="Wrong item"/>
    <s v="Returned"/>
    <x v="615"/>
    <n v="47"/>
    <s v="Female"/>
    <s v="City36"/>
    <x v="0"/>
    <s v="Next-Day"/>
    <n v="15.74"/>
    <n v="393.90000000000003"/>
    <n v="1"/>
    <s v="Slow Return"/>
    <n v="0"/>
    <n v="3"/>
    <x v="0"/>
  </r>
  <r>
    <s v="ORD00008774"/>
    <s v="PROD00008774"/>
    <x v="2206"/>
    <d v="2023-05-26T00:00:00"/>
    <d v="2024-06-21T00:00:00"/>
    <x v="1"/>
    <n v="183.12"/>
    <n v="5"/>
    <s v="Not as described"/>
    <s v="Returned"/>
    <x v="502"/>
    <n v="38"/>
    <s v="Female"/>
    <s v="City15"/>
    <x v="1"/>
    <s v="Express"/>
    <n v="18.52"/>
    <n v="915.6"/>
    <n v="1"/>
    <s v="Slow Return"/>
    <n v="0"/>
    <n v="3"/>
    <x v="0"/>
  </r>
  <r>
    <s v="ORD00008787"/>
    <s v="PROD00008787"/>
    <x v="2207"/>
    <d v="2024-04-07T00:00:00"/>
    <d v="2024-09-02T00:00:00"/>
    <x v="2"/>
    <n v="38.35"/>
    <n v="2"/>
    <s v="Wrong item"/>
    <s v="Returned"/>
    <x v="19"/>
    <n v="61"/>
    <s v="Male"/>
    <s v="City36"/>
    <x v="3"/>
    <s v="Standard"/>
    <n v="29.23"/>
    <n v="76.7"/>
    <n v="1"/>
    <s v="Slow Return"/>
    <n v="0"/>
    <n v="3"/>
    <x v="0"/>
  </r>
  <r>
    <s v="ORD00008789"/>
    <s v="PROD00008789"/>
    <x v="2208"/>
    <d v="2023-09-25T00:00:00"/>
    <d v="2024-07-03T00:00:00"/>
    <x v="4"/>
    <n v="139.85"/>
    <n v="4"/>
    <s v="Not as described"/>
    <s v="Returned"/>
    <x v="59"/>
    <n v="41"/>
    <s v="Male"/>
    <s v="City86"/>
    <x v="0"/>
    <s v="Next-Day"/>
    <n v="30.88"/>
    <n v="559.4"/>
    <n v="1"/>
    <s v="Slow Return"/>
    <n v="0"/>
    <n v="3"/>
    <x v="0"/>
  </r>
  <r>
    <s v="ORD00008790"/>
    <s v="PROD00008790"/>
    <x v="2209"/>
    <d v="2023-12-17T00:00:00"/>
    <d v="2024-09-07T00:00:00"/>
    <x v="2"/>
    <n v="226.73"/>
    <n v="3"/>
    <s v="Defective"/>
    <s v="Returned"/>
    <x v="530"/>
    <n v="54"/>
    <s v="Male"/>
    <s v="City22"/>
    <x v="3"/>
    <s v="Standard"/>
    <n v="36.14"/>
    <n v="680.18999999999994"/>
    <n v="1"/>
    <s v="Slow Return"/>
    <n v="0"/>
    <n v="3"/>
    <x v="0"/>
  </r>
  <r>
    <s v="ORD00008792"/>
    <s v="PROD00008792"/>
    <x v="2210"/>
    <d v="2023-12-14T00:00:00"/>
    <d v="2024-06-16T00:00:00"/>
    <x v="2"/>
    <n v="481.25"/>
    <n v="1"/>
    <s v="Changed mind"/>
    <s v="Returned"/>
    <x v="373"/>
    <n v="23"/>
    <s v="Female"/>
    <s v="City5"/>
    <x v="3"/>
    <s v="Next-Day"/>
    <n v="24.17"/>
    <n v="481.25"/>
    <n v="1"/>
    <s v="Slow Return"/>
    <n v="0"/>
    <n v="3"/>
    <x v="0"/>
  </r>
  <r>
    <s v="ORD00008793"/>
    <s v="PROD00008793"/>
    <x v="2211"/>
    <d v="2024-03-12T00:00:00"/>
    <d v="2024-11-10T00:00:00"/>
    <x v="2"/>
    <n v="217.88"/>
    <n v="1"/>
    <s v="Not as described"/>
    <s v="Returned"/>
    <x v="249"/>
    <n v="66"/>
    <s v="Male"/>
    <s v="City78"/>
    <x v="2"/>
    <s v="Standard"/>
    <n v="21.74"/>
    <n v="217.88"/>
    <n v="1"/>
    <s v="Slow Return"/>
    <n v="0"/>
    <n v="3"/>
    <x v="0"/>
  </r>
  <r>
    <s v="ORD00008798"/>
    <s v="PROD00008798"/>
    <x v="2212"/>
    <d v="2024-05-04T00:00:00"/>
    <d v="2024-10-11T00:00:00"/>
    <x v="2"/>
    <n v="426.96"/>
    <n v="2"/>
    <s v="Defective"/>
    <s v="Returned"/>
    <x v="34"/>
    <n v="33"/>
    <s v="Female"/>
    <s v="City68"/>
    <x v="0"/>
    <s v="Express"/>
    <n v="47.81"/>
    <n v="853.92"/>
    <n v="1"/>
    <s v="Slow Return"/>
    <n v="0"/>
    <n v="3"/>
    <x v="0"/>
  </r>
  <r>
    <s v="ORD00008799"/>
    <s v="PROD00008799"/>
    <x v="2213"/>
    <d v="2023-12-24T00:00:00"/>
    <d v="2024-07-01T00:00:00"/>
    <x v="3"/>
    <n v="107.51"/>
    <n v="4"/>
    <s v="Wrong item"/>
    <s v="Returned"/>
    <x v="616"/>
    <n v="39"/>
    <s v="Male"/>
    <s v="City42"/>
    <x v="3"/>
    <s v="Express"/>
    <n v="3.56"/>
    <n v="430.04"/>
    <n v="1"/>
    <s v="Slow Return"/>
    <n v="0"/>
    <n v="3"/>
    <x v="0"/>
  </r>
  <r>
    <s v="ORD00008803"/>
    <s v="PROD00008803"/>
    <x v="2214"/>
    <d v="2024-03-14T00:00:00"/>
    <d v="2024-12-15T00:00:00"/>
    <x v="3"/>
    <n v="282.93"/>
    <n v="2"/>
    <s v="Wrong item"/>
    <s v="Returned"/>
    <x v="551"/>
    <n v="41"/>
    <s v="Female"/>
    <s v="City63"/>
    <x v="3"/>
    <s v="Next-Day"/>
    <n v="34.43"/>
    <n v="565.86"/>
    <n v="1"/>
    <s v="Slow Return"/>
    <n v="0"/>
    <n v="3"/>
    <x v="0"/>
  </r>
  <r>
    <s v="ORD00008815"/>
    <s v="PROD00008815"/>
    <x v="2215"/>
    <d v="2023-09-09T00:00:00"/>
    <d v="2024-12-15T00:00:00"/>
    <x v="0"/>
    <n v="207.19"/>
    <n v="2"/>
    <s v="Defective"/>
    <s v="Returned"/>
    <x v="428"/>
    <n v="32"/>
    <s v="Female"/>
    <s v="City59"/>
    <x v="3"/>
    <s v="Next-Day"/>
    <n v="35.86"/>
    <n v="414.38"/>
    <n v="1"/>
    <s v="Slow Return"/>
    <n v="0"/>
    <n v="3"/>
    <x v="0"/>
  </r>
  <r>
    <s v="ORD00008818"/>
    <s v="PROD00008818"/>
    <x v="2216"/>
    <d v="2023-02-03T00:00:00"/>
    <d v="2023-06-08T00:00:00"/>
    <x v="1"/>
    <n v="21.47"/>
    <n v="1"/>
    <s v="Changed mind"/>
    <s v="Returned"/>
    <x v="541"/>
    <n v="60"/>
    <s v="Female"/>
    <s v="City64"/>
    <x v="1"/>
    <s v="Standard"/>
    <n v="26.57"/>
    <n v="21.47"/>
    <n v="1"/>
    <s v="Slow Return"/>
    <n v="0"/>
    <n v="3"/>
    <x v="0"/>
  </r>
  <r>
    <s v="ORD00008831"/>
    <s v="PROD00008831"/>
    <x v="2217"/>
    <d v="2023-07-29T00:00:00"/>
    <d v="2024-04-10T00:00:00"/>
    <x v="0"/>
    <n v="469.19"/>
    <n v="3"/>
    <s v="Wrong item"/>
    <s v="Returned"/>
    <x v="14"/>
    <n v="62"/>
    <s v="Male"/>
    <s v="City76"/>
    <x v="2"/>
    <s v="Express"/>
    <n v="27.86"/>
    <n v="1407.57"/>
    <n v="1"/>
    <s v="Slow Return"/>
    <n v="0"/>
    <n v="3"/>
    <x v="0"/>
  </r>
  <r>
    <s v="ORD00008836"/>
    <s v="PROD00008836"/>
    <x v="2218"/>
    <d v="2024-03-28T00:00:00"/>
    <d v="2024-04-05T00:00:00"/>
    <x v="1"/>
    <n v="231.96"/>
    <n v="2"/>
    <s v="Defective"/>
    <s v="Returned"/>
    <x v="483"/>
    <n v="30"/>
    <s v="Male"/>
    <s v="City82"/>
    <x v="1"/>
    <s v="Next-Day"/>
    <n v="32.69"/>
    <n v="463.92"/>
    <n v="1"/>
    <s v="Medium Return"/>
    <n v="0"/>
    <n v="3"/>
    <x v="0"/>
  </r>
  <r>
    <s v="ORD00008839"/>
    <s v="PROD00008839"/>
    <x v="2219"/>
    <d v="2023-08-29T00:00:00"/>
    <d v="2024-10-31T00:00:00"/>
    <x v="1"/>
    <n v="330.63"/>
    <n v="2"/>
    <s v="Wrong item"/>
    <s v="Returned"/>
    <x v="142"/>
    <n v="67"/>
    <s v="Female"/>
    <s v="City85"/>
    <x v="0"/>
    <s v="Express"/>
    <n v="48.87"/>
    <n v="661.26"/>
    <n v="1"/>
    <s v="Slow Return"/>
    <n v="0"/>
    <n v="3"/>
    <x v="0"/>
  </r>
  <r>
    <s v="ORD00008842"/>
    <s v="PROD00008842"/>
    <x v="2220"/>
    <d v="2024-03-26T00:00:00"/>
    <d v="2024-12-22T00:00:00"/>
    <x v="3"/>
    <n v="53.96"/>
    <n v="3"/>
    <s v="Not as described"/>
    <s v="Returned"/>
    <x v="128"/>
    <n v="37"/>
    <s v="Male"/>
    <s v="City92"/>
    <x v="0"/>
    <s v="Standard"/>
    <n v="23.96"/>
    <n v="161.88"/>
    <n v="1"/>
    <s v="Slow Return"/>
    <n v="0"/>
    <n v="3"/>
    <x v="0"/>
  </r>
  <r>
    <s v="ORD00008845"/>
    <s v="PROD00008845"/>
    <x v="2221"/>
    <d v="2023-08-05T00:00:00"/>
    <d v="2024-03-01T00:00:00"/>
    <x v="0"/>
    <n v="356.41"/>
    <n v="5"/>
    <s v="Changed mind"/>
    <s v="Returned"/>
    <x v="39"/>
    <n v="31"/>
    <s v="Male"/>
    <s v="City79"/>
    <x v="1"/>
    <s v="Standard"/>
    <n v="35.020000000000003"/>
    <n v="1782.0500000000002"/>
    <n v="1"/>
    <s v="Slow Return"/>
    <n v="0"/>
    <n v="3"/>
    <x v="0"/>
  </r>
  <r>
    <s v="ORD00008846"/>
    <s v="PROD00008846"/>
    <x v="2222"/>
    <d v="2023-07-20T00:00:00"/>
    <d v="2024-08-29T00:00:00"/>
    <x v="3"/>
    <n v="180.82"/>
    <n v="2"/>
    <s v="Changed mind"/>
    <s v="Returned"/>
    <x v="385"/>
    <n v="68"/>
    <s v="Male"/>
    <s v="City55"/>
    <x v="3"/>
    <s v="Express"/>
    <n v="40.75"/>
    <n v="361.64"/>
    <n v="1"/>
    <s v="Slow Return"/>
    <n v="0"/>
    <n v="3"/>
    <x v="0"/>
  </r>
  <r>
    <s v="ORD00008847"/>
    <s v="PROD00008847"/>
    <x v="2223"/>
    <d v="2023-01-23T00:00:00"/>
    <d v="2024-07-02T00:00:00"/>
    <x v="1"/>
    <n v="60.72"/>
    <n v="3"/>
    <s v="Wrong item"/>
    <s v="Returned"/>
    <x v="607"/>
    <n v="42"/>
    <s v="Male"/>
    <s v="City43"/>
    <x v="1"/>
    <s v="Express"/>
    <n v="27.31"/>
    <n v="182.16"/>
    <n v="1"/>
    <s v="Slow Return"/>
    <n v="0"/>
    <n v="3"/>
    <x v="0"/>
  </r>
  <r>
    <s v="ORD00008851"/>
    <s v="PROD00008851"/>
    <x v="2224"/>
    <d v="2024-02-21T00:00:00"/>
    <d v="2024-11-17T00:00:00"/>
    <x v="3"/>
    <n v="437.96"/>
    <n v="5"/>
    <s v="Changed mind"/>
    <s v="Returned"/>
    <x v="271"/>
    <n v="58"/>
    <s v="Male"/>
    <s v="City3"/>
    <x v="0"/>
    <s v="Standard"/>
    <n v="21.39"/>
    <n v="2189.7999999999997"/>
    <n v="1"/>
    <s v="Slow Return"/>
    <n v="0"/>
    <n v="3"/>
    <x v="0"/>
  </r>
  <r>
    <s v="ORD00008855"/>
    <s v="PROD00008855"/>
    <x v="2225"/>
    <d v="2023-03-02T00:00:00"/>
    <d v="2023-10-16T00:00:00"/>
    <x v="1"/>
    <n v="219.09"/>
    <n v="5"/>
    <s v="Defective"/>
    <s v="Returned"/>
    <x v="44"/>
    <n v="49"/>
    <s v="Male"/>
    <s v="City1"/>
    <x v="1"/>
    <s v="Next-Day"/>
    <n v="18.66"/>
    <n v="1095.45"/>
    <n v="1"/>
    <s v="Slow Return"/>
    <n v="0"/>
    <n v="3"/>
    <x v="0"/>
  </r>
  <r>
    <s v="ORD00008857"/>
    <s v="PROD00008857"/>
    <x v="2226"/>
    <d v="2024-09-16T00:00:00"/>
    <d v="2024-12-02T00:00:00"/>
    <x v="0"/>
    <n v="15.27"/>
    <n v="5"/>
    <s v="Defective"/>
    <s v="Returned"/>
    <x v="296"/>
    <n v="42"/>
    <s v="Female"/>
    <s v="City18"/>
    <x v="2"/>
    <s v="Standard"/>
    <n v="43.36"/>
    <n v="76.349999999999994"/>
    <n v="1"/>
    <s v="Slow Return"/>
    <n v="0"/>
    <n v="3"/>
    <x v="0"/>
  </r>
  <r>
    <s v="ORD00008862"/>
    <s v="PROD00008862"/>
    <x v="2227"/>
    <d v="2024-02-24T00:00:00"/>
    <d v="2024-11-04T00:00:00"/>
    <x v="3"/>
    <n v="261.85000000000002"/>
    <n v="2"/>
    <s v="Wrong item"/>
    <s v="Returned"/>
    <x v="379"/>
    <n v="51"/>
    <s v="Female"/>
    <s v="City45"/>
    <x v="0"/>
    <s v="Next-Day"/>
    <n v="39.229999999999997"/>
    <n v="523.70000000000005"/>
    <n v="1"/>
    <s v="Slow Return"/>
    <n v="0"/>
    <n v="3"/>
    <x v="0"/>
  </r>
  <r>
    <s v="ORD00008867"/>
    <s v="PROD00008867"/>
    <x v="2228"/>
    <d v="2023-05-16T00:00:00"/>
    <d v="2024-10-01T00:00:00"/>
    <x v="0"/>
    <n v="174.28"/>
    <n v="3"/>
    <s v="Not as described"/>
    <s v="Returned"/>
    <x v="506"/>
    <n v="69"/>
    <s v="Male"/>
    <s v="City4"/>
    <x v="0"/>
    <s v="Next-Day"/>
    <n v="2.82"/>
    <n v="522.84"/>
    <n v="1"/>
    <s v="Slow Return"/>
    <n v="0"/>
    <n v="3"/>
    <x v="0"/>
  </r>
  <r>
    <s v="ORD00008869"/>
    <s v="PROD00008869"/>
    <x v="2229"/>
    <d v="2023-12-30T00:00:00"/>
    <d v="2024-03-26T00:00:00"/>
    <x v="2"/>
    <n v="210"/>
    <n v="2"/>
    <s v="Not as described"/>
    <s v="Returned"/>
    <x v="203"/>
    <n v="60"/>
    <s v="Female"/>
    <s v="City15"/>
    <x v="3"/>
    <s v="Standard"/>
    <n v="22.92"/>
    <n v="420"/>
    <n v="1"/>
    <s v="Slow Return"/>
    <n v="0"/>
    <n v="3"/>
    <x v="0"/>
  </r>
  <r>
    <s v="ORD00008873"/>
    <s v="PROD00008873"/>
    <x v="2230"/>
    <d v="2024-11-22T00:00:00"/>
    <d v="2024-11-26T00:00:00"/>
    <x v="4"/>
    <n v="279.54000000000002"/>
    <n v="2"/>
    <s v="Changed mind"/>
    <s v="Returned"/>
    <x v="158"/>
    <n v="59"/>
    <s v="Female"/>
    <s v="City26"/>
    <x v="2"/>
    <s v="Standard"/>
    <n v="8.76"/>
    <n v="559.08000000000004"/>
    <n v="1"/>
    <s v="Fast Return"/>
    <n v="0"/>
    <n v="5"/>
    <x v="1"/>
  </r>
  <r>
    <s v="ORD00008874"/>
    <s v="PROD00008874"/>
    <x v="2231"/>
    <d v="2024-03-17T00:00:00"/>
    <d v="2024-12-14T00:00:00"/>
    <x v="4"/>
    <n v="331.75"/>
    <n v="2"/>
    <s v="Defective"/>
    <s v="Returned"/>
    <x v="429"/>
    <n v="27"/>
    <s v="Male"/>
    <s v="City74"/>
    <x v="3"/>
    <s v="Next-Day"/>
    <n v="47.59"/>
    <n v="663.5"/>
    <n v="1"/>
    <s v="Slow Return"/>
    <n v="0"/>
    <n v="3"/>
    <x v="0"/>
  </r>
  <r>
    <s v="ORD00008878"/>
    <s v="PROD00008878"/>
    <x v="2232"/>
    <d v="2023-03-30T00:00:00"/>
    <d v="2023-07-04T00:00:00"/>
    <x v="1"/>
    <n v="37.18"/>
    <n v="5"/>
    <s v="Wrong item"/>
    <s v="Returned"/>
    <x v="255"/>
    <n v="65"/>
    <s v="Male"/>
    <s v="City1"/>
    <x v="0"/>
    <s v="Standard"/>
    <n v="46.86"/>
    <n v="185.9"/>
    <n v="1"/>
    <s v="Slow Return"/>
    <n v="0"/>
    <n v="3"/>
    <x v="0"/>
  </r>
  <r>
    <s v="ORD00008880"/>
    <s v="PROD00008880"/>
    <x v="2233"/>
    <d v="2023-02-26T00:00:00"/>
    <d v="2023-04-26T00:00:00"/>
    <x v="4"/>
    <n v="286.56"/>
    <n v="5"/>
    <s v="Defective"/>
    <s v="Returned"/>
    <x v="333"/>
    <n v="56"/>
    <s v="Female"/>
    <s v="City76"/>
    <x v="2"/>
    <s v="Standard"/>
    <n v="32.159999999999997"/>
    <n v="1432.8"/>
    <n v="1"/>
    <s v="Slow Return"/>
    <n v="0"/>
    <n v="3"/>
    <x v="0"/>
  </r>
  <r>
    <s v="ORD00008881"/>
    <s v="PROD00008881"/>
    <x v="2234"/>
    <d v="2023-05-14T00:00:00"/>
    <d v="2023-07-23T00:00:00"/>
    <x v="1"/>
    <n v="332.58"/>
    <n v="3"/>
    <s v="Wrong item"/>
    <s v="Returned"/>
    <x v="182"/>
    <n v="31"/>
    <s v="Male"/>
    <s v="City37"/>
    <x v="3"/>
    <s v="Express"/>
    <n v="42.74"/>
    <n v="997.74"/>
    <n v="1"/>
    <s v="Slow Return"/>
    <n v="0"/>
    <n v="3"/>
    <x v="0"/>
  </r>
  <r>
    <s v="ORD00008889"/>
    <s v="PROD00008889"/>
    <x v="2235"/>
    <d v="2023-06-12T00:00:00"/>
    <d v="2024-06-07T00:00:00"/>
    <x v="2"/>
    <n v="489.53"/>
    <n v="3"/>
    <s v="Defective"/>
    <s v="Returned"/>
    <x v="615"/>
    <n v="58"/>
    <s v="Female"/>
    <s v="City97"/>
    <x v="0"/>
    <s v="Next-Day"/>
    <n v="40.6"/>
    <n v="1468.59"/>
    <n v="1"/>
    <s v="Slow Return"/>
    <n v="0"/>
    <n v="3"/>
    <x v="0"/>
  </r>
  <r>
    <s v="ORD00008900"/>
    <s v="PROD00008900"/>
    <x v="2236"/>
    <d v="2023-09-09T00:00:00"/>
    <d v="2024-09-16T00:00:00"/>
    <x v="3"/>
    <n v="442.02"/>
    <n v="5"/>
    <s v="Not as described"/>
    <s v="Returned"/>
    <x v="617"/>
    <n v="40"/>
    <s v="Female"/>
    <s v="City53"/>
    <x v="2"/>
    <s v="Standard"/>
    <n v="16.170000000000002"/>
    <n v="2210.1"/>
    <n v="1"/>
    <s v="Slow Return"/>
    <n v="0"/>
    <n v="3"/>
    <x v="0"/>
  </r>
  <r>
    <s v="ORD00008901"/>
    <s v="PROD00008901"/>
    <x v="2237"/>
    <d v="2024-04-08T00:00:00"/>
    <d v="2024-09-30T00:00:00"/>
    <x v="1"/>
    <n v="288.5"/>
    <n v="3"/>
    <s v="Not as described"/>
    <s v="Returned"/>
    <x v="144"/>
    <n v="30"/>
    <s v="Female"/>
    <s v="City84"/>
    <x v="0"/>
    <s v="Express"/>
    <n v="5.19"/>
    <n v="865.5"/>
    <n v="1"/>
    <s v="Slow Return"/>
    <n v="0"/>
    <n v="3"/>
    <x v="0"/>
  </r>
  <r>
    <s v="ORD00008912"/>
    <s v="PROD00008912"/>
    <x v="2238"/>
    <d v="2023-06-18T00:00:00"/>
    <d v="2024-06-13T00:00:00"/>
    <x v="4"/>
    <n v="189.99"/>
    <n v="4"/>
    <s v="Not as described"/>
    <s v="Returned"/>
    <x v="615"/>
    <n v="19"/>
    <s v="Female"/>
    <s v="City44"/>
    <x v="0"/>
    <s v="Standard"/>
    <n v="40.07"/>
    <n v="759.96"/>
    <n v="1"/>
    <s v="Slow Return"/>
    <n v="0"/>
    <n v="3"/>
    <x v="0"/>
  </r>
  <r>
    <s v="ORD00008914"/>
    <s v="PROD00008914"/>
    <x v="2239"/>
    <d v="2023-05-18T00:00:00"/>
    <d v="2023-08-01T00:00:00"/>
    <x v="4"/>
    <n v="164.07"/>
    <n v="5"/>
    <s v="Changed mind"/>
    <s v="Returned"/>
    <x v="316"/>
    <n v="58"/>
    <s v="Female"/>
    <s v="City50"/>
    <x v="3"/>
    <s v="Next-Day"/>
    <n v="11.34"/>
    <n v="820.34999999999991"/>
    <n v="1"/>
    <s v="Slow Return"/>
    <n v="0"/>
    <n v="3"/>
    <x v="0"/>
  </r>
  <r>
    <s v="ORD00008920"/>
    <s v="PROD00008920"/>
    <x v="2240"/>
    <d v="2024-03-15T00:00:00"/>
    <d v="2024-08-16T00:00:00"/>
    <x v="0"/>
    <n v="87.67"/>
    <n v="5"/>
    <s v="Defective"/>
    <s v="Returned"/>
    <x v="161"/>
    <n v="58"/>
    <s v="Male"/>
    <s v="City64"/>
    <x v="0"/>
    <s v="Next-Day"/>
    <n v="35.4"/>
    <n v="438.35"/>
    <n v="1"/>
    <s v="Slow Return"/>
    <n v="0"/>
    <n v="3"/>
    <x v="0"/>
  </r>
  <r>
    <s v="ORD00008921"/>
    <s v="PROD00008921"/>
    <x v="2241"/>
    <d v="2023-05-02T00:00:00"/>
    <d v="2023-11-30T00:00:00"/>
    <x v="0"/>
    <n v="335.48"/>
    <n v="4"/>
    <s v="Not as described"/>
    <s v="Returned"/>
    <x v="310"/>
    <n v="52"/>
    <s v="Male"/>
    <s v="City4"/>
    <x v="3"/>
    <s v="Standard"/>
    <n v="44.97"/>
    <n v="1341.92"/>
    <n v="1"/>
    <s v="Slow Return"/>
    <n v="0"/>
    <n v="3"/>
    <x v="0"/>
  </r>
  <r>
    <s v="ORD00008922"/>
    <s v="PROD00008922"/>
    <x v="2242"/>
    <d v="2023-07-21T00:00:00"/>
    <d v="2023-12-12T00:00:00"/>
    <x v="2"/>
    <n v="137.69"/>
    <n v="4"/>
    <s v="Wrong item"/>
    <s v="Returned"/>
    <x v="189"/>
    <n v="55"/>
    <s v="Male"/>
    <s v="City49"/>
    <x v="2"/>
    <s v="Express"/>
    <n v="0.52"/>
    <n v="550.76"/>
    <n v="1"/>
    <s v="Slow Return"/>
    <n v="0"/>
    <n v="3"/>
    <x v="0"/>
  </r>
  <r>
    <s v="ORD00008926"/>
    <s v="PROD00008926"/>
    <x v="2243"/>
    <d v="2024-08-11T00:00:00"/>
    <d v="2024-10-01T00:00:00"/>
    <x v="1"/>
    <n v="483.3"/>
    <n v="1"/>
    <s v="Wrong item"/>
    <s v="Returned"/>
    <x v="115"/>
    <n v="46"/>
    <s v="Female"/>
    <s v="City64"/>
    <x v="3"/>
    <s v="Express"/>
    <n v="42.94"/>
    <n v="483.3"/>
    <n v="1"/>
    <s v="Slow Return"/>
    <n v="0"/>
    <n v="3"/>
    <x v="0"/>
  </r>
  <r>
    <s v="ORD00008927"/>
    <s v="PROD00008927"/>
    <x v="2244"/>
    <d v="2023-05-31T00:00:00"/>
    <d v="2023-06-24T00:00:00"/>
    <x v="0"/>
    <n v="474.9"/>
    <n v="1"/>
    <s v="Not as described"/>
    <s v="Returned"/>
    <x v="134"/>
    <n v="53"/>
    <s v="Male"/>
    <s v="City70"/>
    <x v="0"/>
    <s v="Standard"/>
    <n v="27.49"/>
    <n v="474.9"/>
    <n v="1"/>
    <s v="Slow Return"/>
    <n v="0"/>
    <n v="3"/>
    <x v="0"/>
  </r>
  <r>
    <s v="ORD00008930"/>
    <s v="PROD00008930"/>
    <x v="2245"/>
    <d v="2023-04-24T00:00:00"/>
    <d v="2024-10-18T00:00:00"/>
    <x v="1"/>
    <n v="171.48"/>
    <n v="1"/>
    <s v="Wrong item"/>
    <s v="Returned"/>
    <x v="618"/>
    <n v="28"/>
    <s v="Female"/>
    <s v="City19"/>
    <x v="1"/>
    <s v="Standard"/>
    <n v="21.86"/>
    <n v="171.48"/>
    <n v="1"/>
    <s v="Slow Return"/>
    <n v="0"/>
    <n v="3"/>
    <x v="0"/>
  </r>
  <r>
    <s v="ORD00008932"/>
    <s v="PROD00008932"/>
    <x v="2246"/>
    <d v="2023-01-16T00:00:00"/>
    <d v="2024-04-23T00:00:00"/>
    <x v="1"/>
    <n v="124.36"/>
    <n v="1"/>
    <s v="Changed mind"/>
    <s v="Returned"/>
    <x v="428"/>
    <n v="57"/>
    <s v="Female"/>
    <s v="City8"/>
    <x v="1"/>
    <s v="Express"/>
    <n v="15.08"/>
    <n v="124.36"/>
    <n v="1"/>
    <s v="Slow Return"/>
    <n v="0"/>
    <n v="3"/>
    <x v="0"/>
  </r>
  <r>
    <s v="ORD00008935"/>
    <s v="PROD00008935"/>
    <x v="2247"/>
    <d v="2024-06-03T00:00:00"/>
    <d v="2024-10-26T00:00:00"/>
    <x v="0"/>
    <n v="496.1"/>
    <n v="3"/>
    <s v="Not as described"/>
    <s v="Returned"/>
    <x v="437"/>
    <n v="42"/>
    <s v="Female"/>
    <s v="City43"/>
    <x v="0"/>
    <s v="Standard"/>
    <n v="41.01"/>
    <n v="1488.3000000000002"/>
    <n v="1"/>
    <s v="Slow Return"/>
    <n v="0"/>
    <n v="3"/>
    <x v="0"/>
  </r>
  <r>
    <s v="ORD00008942"/>
    <s v="PROD00008942"/>
    <x v="2248"/>
    <d v="2023-03-27T00:00:00"/>
    <d v="2024-06-11T00:00:00"/>
    <x v="2"/>
    <n v="479.49"/>
    <n v="5"/>
    <s v="Defective"/>
    <s v="Returned"/>
    <x v="306"/>
    <n v="44"/>
    <s v="Male"/>
    <s v="City63"/>
    <x v="2"/>
    <s v="Express"/>
    <n v="26.68"/>
    <n v="2397.4499999999998"/>
    <n v="1"/>
    <s v="Slow Return"/>
    <n v="0"/>
    <n v="3"/>
    <x v="0"/>
  </r>
  <r>
    <s v="ORD00008945"/>
    <s v="PROD00008945"/>
    <x v="2249"/>
    <d v="2024-08-20T00:00:00"/>
    <d v="2024-10-25T00:00:00"/>
    <x v="0"/>
    <n v="175.11"/>
    <n v="1"/>
    <s v="Wrong item"/>
    <s v="Returned"/>
    <x v="3"/>
    <n v="41"/>
    <s v="Female"/>
    <s v="City24"/>
    <x v="0"/>
    <s v="Standard"/>
    <n v="18.579999999999998"/>
    <n v="175.11"/>
    <n v="1"/>
    <s v="Slow Return"/>
    <n v="0"/>
    <n v="3"/>
    <x v="0"/>
  </r>
  <r>
    <s v="ORD00008948"/>
    <s v="PROD00008948"/>
    <x v="2250"/>
    <d v="2023-08-27T00:00:00"/>
    <d v="2024-05-17T00:00:00"/>
    <x v="4"/>
    <n v="198.84"/>
    <n v="2"/>
    <s v="Wrong item"/>
    <s v="Returned"/>
    <x v="438"/>
    <n v="39"/>
    <s v="Female"/>
    <s v="City24"/>
    <x v="3"/>
    <s v="Next-Day"/>
    <n v="15.01"/>
    <n v="397.68"/>
    <n v="1"/>
    <s v="Slow Return"/>
    <n v="0"/>
    <n v="3"/>
    <x v="0"/>
  </r>
  <r>
    <s v="ORD00008950"/>
    <s v="PROD00008950"/>
    <x v="2251"/>
    <d v="2024-03-28T00:00:00"/>
    <d v="2024-09-15T00:00:00"/>
    <x v="3"/>
    <n v="44.86"/>
    <n v="4"/>
    <s v="Changed mind"/>
    <s v="Returned"/>
    <x v="97"/>
    <n v="39"/>
    <s v="Male"/>
    <s v="City97"/>
    <x v="2"/>
    <s v="Express"/>
    <n v="14"/>
    <n v="179.44"/>
    <n v="1"/>
    <s v="Slow Return"/>
    <n v="0"/>
    <n v="3"/>
    <x v="0"/>
  </r>
  <r>
    <s v="ORD00008952"/>
    <s v="PROD00008952"/>
    <x v="2252"/>
    <d v="2024-05-12T00:00:00"/>
    <d v="2024-07-13T00:00:00"/>
    <x v="3"/>
    <n v="313.77"/>
    <n v="2"/>
    <s v="Changed mind"/>
    <s v="Returned"/>
    <x v="294"/>
    <n v="37"/>
    <s v="Male"/>
    <s v="City57"/>
    <x v="1"/>
    <s v="Next-Day"/>
    <n v="39.08"/>
    <n v="627.54"/>
    <n v="1"/>
    <s v="Slow Return"/>
    <n v="0"/>
    <n v="3"/>
    <x v="0"/>
  </r>
  <r>
    <s v="ORD00008954"/>
    <s v="PROD00008954"/>
    <x v="2253"/>
    <d v="2023-04-02T00:00:00"/>
    <d v="2023-08-11T00:00:00"/>
    <x v="4"/>
    <n v="466.63"/>
    <n v="3"/>
    <s v="Wrong item"/>
    <s v="Returned"/>
    <x v="263"/>
    <n v="48"/>
    <s v="Female"/>
    <s v="City47"/>
    <x v="0"/>
    <s v="Express"/>
    <n v="40.39"/>
    <n v="1399.8899999999999"/>
    <n v="1"/>
    <s v="Slow Return"/>
    <n v="0"/>
    <n v="3"/>
    <x v="0"/>
  </r>
  <r>
    <s v="ORD00008955"/>
    <s v="PROD00008955"/>
    <x v="2254"/>
    <d v="2023-03-04T00:00:00"/>
    <d v="2024-12-18T00:00:00"/>
    <x v="2"/>
    <n v="34"/>
    <n v="1"/>
    <s v="Defective"/>
    <s v="Returned"/>
    <x v="619"/>
    <n v="36"/>
    <s v="Female"/>
    <s v="City11"/>
    <x v="3"/>
    <s v="Next-Day"/>
    <n v="24.26"/>
    <n v="34"/>
    <n v="1"/>
    <s v="Slow Return"/>
    <n v="0"/>
    <n v="3"/>
    <x v="0"/>
  </r>
  <r>
    <s v="ORD00008964"/>
    <s v="PROD00008964"/>
    <x v="2255"/>
    <d v="2023-10-14T00:00:00"/>
    <d v="2023-10-22T00:00:00"/>
    <x v="1"/>
    <n v="473.62"/>
    <n v="4"/>
    <s v="Defective"/>
    <s v="Returned"/>
    <x v="483"/>
    <n v="38"/>
    <s v="Female"/>
    <s v="City35"/>
    <x v="1"/>
    <s v="Next-Day"/>
    <n v="7.75"/>
    <n v="1894.48"/>
    <n v="1"/>
    <s v="Medium Return"/>
    <n v="0"/>
    <n v="3"/>
    <x v="0"/>
  </r>
  <r>
    <s v="ORD00008973"/>
    <s v="PROD00008973"/>
    <x v="2256"/>
    <d v="2024-06-18T00:00:00"/>
    <d v="2024-11-28T00:00:00"/>
    <x v="4"/>
    <n v="430.38"/>
    <n v="2"/>
    <s v="Defective"/>
    <s v="Returned"/>
    <x v="201"/>
    <n v="41"/>
    <s v="Male"/>
    <s v="City51"/>
    <x v="2"/>
    <s v="Next-Day"/>
    <n v="38.049999999999997"/>
    <n v="860.76"/>
    <n v="1"/>
    <s v="Slow Return"/>
    <n v="0"/>
    <n v="3"/>
    <x v="0"/>
  </r>
  <r>
    <s v="ORD00008983"/>
    <s v="PROD00008983"/>
    <x v="2257"/>
    <d v="2023-10-13T00:00:00"/>
    <d v="2024-11-15T00:00:00"/>
    <x v="1"/>
    <n v="359.57"/>
    <n v="3"/>
    <s v="Wrong item"/>
    <s v="Returned"/>
    <x v="605"/>
    <n v="52"/>
    <s v="Female"/>
    <s v="City69"/>
    <x v="1"/>
    <s v="Next-Day"/>
    <n v="15.31"/>
    <n v="1078.71"/>
    <n v="1"/>
    <s v="Slow Return"/>
    <n v="0"/>
    <n v="3"/>
    <x v="0"/>
  </r>
  <r>
    <s v="ORD00008986"/>
    <s v="PROD00008986"/>
    <x v="2258"/>
    <d v="2023-07-04T00:00:00"/>
    <d v="2024-07-07T00:00:00"/>
    <x v="2"/>
    <n v="173.3"/>
    <n v="5"/>
    <s v="Wrong item"/>
    <s v="Returned"/>
    <x v="391"/>
    <n v="20"/>
    <s v="Female"/>
    <s v="City8"/>
    <x v="0"/>
    <s v="Express"/>
    <n v="20.72"/>
    <n v="866.5"/>
    <n v="1"/>
    <s v="Slow Return"/>
    <n v="0"/>
    <n v="3"/>
    <x v="0"/>
  </r>
  <r>
    <s v="ORD00008988"/>
    <s v="PROD00008988"/>
    <x v="2259"/>
    <d v="2023-03-05T00:00:00"/>
    <d v="2024-11-13T00:00:00"/>
    <x v="3"/>
    <n v="284.82"/>
    <n v="4"/>
    <s v="Wrong item"/>
    <s v="Returned"/>
    <x v="140"/>
    <n v="36"/>
    <s v="Male"/>
    <s v="City54"/>
    <x v="3"/>
    <s v="Express"/>
    <n v="38.18"/>
    <n v="1139.28"/>
    <n v="1"/>
    <s v="Slow Return"/>
    <n v="0"/>
    <n v="3"/>
    <x v="0"/>
  </r>
  <r>
    <s v="ORD00008993"/>
    <s v="PROD00008993"/>
    <x v="2260"/>
    <d v="2023-01-01T00:00:00"/>
    <d v="2024-07-13T00:00:00"/>
    <x v="1"/>
    <n v="125.79"/>
    <n v="1"/>
    <s v="Not as described"/>
    <s v="Returned"/>
    <x v="578"/>
    <n v="52"/>
    <s v="Male"/>
    <s v="City1"/>
    <x v="1"/>
    <s v="Express"/>
    <n v="47.83"/>
    <n v="125.79"/>
    <n v="1"/>
    <s v="Slow Return"/>
    <n v="0"/>
    <n v="3"/>
    <x v="0"/>
  </r>
  <r>
    <s v="ORD00008994"/>
    <s v="PROD00008994"/>
    <x v="2261"/>
    <d v="2024-08-30T00:00:00"/>
    <d v="2024-12-24T00:00:00"/>
    <x v="0"/>
    <n v="107.64"/>
    <n v="2"/>
    <s v="Wrong item"/>
    <s v="Returned"/>
    <x v="376"/>
    <n v="29"/>
    <s v="Female"/>
    <s v="City92"/>
    <x v="3"/>
    <s v="Next-Day"/>
    <n v="27.42"/>
    <n v="215.28"/>
    <n v="1"/>
    <s v="Slow Return"/>
    <n v="0"/>
    <n v="3"/>
    <x v="0"/>
  </r>
  <r>
    <s v="ORD00008995"/>
    <s v="PROD00008995"/>
    <x v="2262"/>
    <d v="2024-04-19T00:00:00"/>
    <d v="2024-10-10T00:00:00"/>
    <x v="2"/>
    <n v="122.43"/>
    <n v="3"/>
    <s v="Not as described"/>
    <s v="Returned"/>
    <x v="305"/>
    <n v="32"/>
    <s v="Female"/>
    <s v="City20"/>
    <x v="2"/>
    <s v="Express"/>
    <n v="12.15"/>
    <n v="367.29"/>
    <n v="1"/>
    <s v="Slow Return"/>
    <n v="0"/>
    <n v="3"/>
    <x v="0"/>
  </r>
  <r>
    <s v="ORD00008999"/>
    <s v="PROD00008999"/>
    <x v="2263"/>
    <d v="2023-03-25T00:00:00"/>
    <d v="2023-06-08T00:00:00"/>
    <x v="1"/>
    <n v="441.33"/>
    <n v="4"/>
    <s v="Changed mind"/>
    <s v="Returned"/>
    <x v="316"/>
    <n v="63"/>
    <s v="Female"/>
    <s v="City7"/>
    <x v="1"/>
    <s v="Next-Day"/>
    <n v="49.97"/>
    <n v="1765.32"/>
    <n v="1"/>
    <s v="Slow Return"/>
    <n v="0"/>
    <n v="3"/>
    <x v="0"/>
  </r>
  <r>
    <s v="ORD00009000"/>
    <s v="PROD00009000"/>
    <x v="2264"/>
    <d v="2024-04-05T00:00:00"/>
    <d v="2024-05-25T00:00:00"/>
    <x v="2"/>
    <n v="487.96"/>
    <n v="4"/>
    <s v="Defective"/>
    <s v="Returned"/>
    <x v="188"/>
    <n v="36"/>
    <s v="Female"/>
    <s v="City24"/>
    <x v="1"/>
    <s v="Express"/>
    <n v="12.02"/>
    <n v="1951.84"/>
    <n v="1"/>
    <s v="Slow Return"/>
    <n v="0"/>
    <n v="3"/>
    <x v="0"/>
  </r>
  <r>
    <s v="ORD00009010"/>
    <s v="PROD00009010"/>
    <x v="2265"/>
    <d v="2024-05-08T00:00:00"/>
    <d v="2024-06-26T00:00:00"/>
    <x v="2"/>
    <n v="267.44"/>
    <n v="2"/>
    <s v="Wrong item"/>
    <s v="Returned"/>
    <x v="239"/>
    <n v="56"/>
    <s v="Female"/>
    <s v="City62"/>
    <x v="2"/>
    <s v="Standard"/>
    <n v="39.94"/>
    <n v="534.88"/>
    <n v="1"/>
    <s v="Slow Return"/>
    <n v="0"/>
    <n v="3"/>
    <x v="0"/>
  </r>
  <r>
    <s v="ORD00009016"/>
    <s v="PROD00009016"/>
    <x v="2266"/>
    <d v="2023-06-14T00:00:00"/>
    <d v="2024-02-13T00:00:00"/>
    <x v="2"/>
    <n v="68.59"/>
    <n v="2"/>
    <s v="Defective"/>
    <s v="Returned"/>
    <x v="99"/>
    <n v="50"/>
    <s v="Male"/>
    <s v="City4"/>
    <x v="3"/>
    <s v="Standard"/>
    <n v="47.08"/>
    <n v="137.18"/>
    <n v="1"/>
    <s v="Slow Return"/>
    <n v="0"/>
    <n v="3"/>
    <x v="0"/>
  </r>
  <r>
    <s v="ORD00009018"/>
    <s v="PROD00009018"/>
    <x v="2267"/>
    <d v="2023-02-22T00:00:00"/>
    <d v="2024-02-10T00:00:00"/>
    <x v="4"/>
    <n v="335.57"/>
    <n v="5"/>
    <s v="Changed mind"/>
    <s v="Returned"/>
    <x v="620"/>
    <n v="43"/>
    <s v="Male"/>
    <s v="City85"/>
    <x v="1"/>
    <s v="Express"/>
    <n v="26.11"/>
    <n v="1677.85"/>
    <n v="1"/>
    <s v="Slow Return"/>
    <n v="0"/>
    <n v="3"/>
    <x v="0"/>
  </r>
  <r>
    <s v="ORD00009019"/>
    <s v="PROD00009019"/>
    <x v="2268"/>
    <d v="2024-01-25T00:00:00"/>
    <d v="2024-03-25T00:00:00"/>
    <x v="4"/>
    <n v="395.65"/>
    <n v="5"/>
    <s v="Changed mind"/>
    <s v="Returned"/>
    <x v="565"/>
    <n v="52"/>
    <s v="Female"/>
    <s v="City83"/>
    <x v="1"/>
    <s v="Express"/>
    <n v="35.6"/>
    <n v="1978.25"/>
    <n v="1"/>
    <s v="Slow Return"/>
    <n v="0"/>
    <n v="3"/>
    <x v="0"/>
  </r>
  <r>
    <s v="ORD00009022"/>
    <s v="PROD00009022"/>
    <x v="2269"/>
    <d v="2023-07-21T00:00:00"/>
    <d v="2023-12-27T00:00:00"/>
    <x v="3"/>
    <n v="324.64"/>
    <n v="5"/>
    <s v="Defective"/>
    <s v="Returned"/>
    <x v="330"/>
    <n v="68"/>
    <s v="Female"/>
    <s v="City46"/>
    <x v="3"/>
    <s v="Next-Day"/>
    <n v="33.1"/>
    <n v="1623.1999999999998"/>
    <n v="1"/>
    <s v="Slow Return"/>
    <n v="0"/>
    <n v="3"/>
    <x v="0"/>
  </r>
  <r>
    <s v="ORD00009023"/>
    <s v="PROD00009023"/>
    <x v="2270"/>
    <d v="2023-09-14T00:00:00"/>
    <d v="2023-11-08T00:00:00"/>
    <x v="0"/>
    <n v="193.47"/>
    <n v="5"/>
    <s v="Defective"/>
    <s v="Returned"/>
    <x v="419"/>
    <n v="65"/>
    <s v="Male"/>
    <s v="City100"/>
    <x v="3"/>
    <s v="Express"/>
    <n v="9.0299999999999994"/>
    <n v="967.35"/>
    <n v="1"/>
    <s v="Slow Return"/>
    <n v="0"/>
    <n v="3"/>
    <x v="0"/>
  </r>
  <r>
    <s v="ORD00009024"/>
    <s v="PROD00009024"/>
    <x v="2271"/>
    <d v="2023-05-27T00:00:00"/>
    <d v="2024-03-23T00:00:00"/>
    <x v="0"/>
    <n v="462.49"/>
    <n v="1"/>
    <s v="Not as described"/>
    <s v="Returned"/>
    <x v="240"/>
    <n v="48"/>
    <s v="Male"/>
    <s v="City63"/>
    <x v="3"/>
    <s v="Standard"/>
    <n v="44.33"/>
    <n v="462.49"/>
    <n v="1"/>
    <s v="Slow Return"/>
    <n v="0"/>
    <n v="3"/>
    <x v="0"/>
  </r>
  <r>
    <s v="ORD00009027"/>
    <s v="PROD00009027"/>
    <x v="2272"/>
    <d v="2023-07-23T00:00:00"/>
    <d v="2024-01-12T00:00:00"/>
    <x v="4"/>
    <n v="145"/>
    <n v="5"/>
    <s v="Changed mind"/>
    <s v="Returned"/>
    <x v="517"/>
    <n v="53"/>
    <s v="Female"/>
    <s v="City5"/>
    <x v="1"/>
    <s v="Next-Day"/>
    <n v="14.44"/>
    <n v="725"/>
    <n v="1"/>
    <s v="Slow Return"/>
    <n v="0"/>
    <n v="3"/>
    <x v="0"/>
  </r>
  <r>
    <s v="ORD00009028"/>
    <s v="PROD00009028"/>
    <x v="2273"/>
    <d v="2023-11-01T00:00:00"/>
    <d v="2024-11-16T00:00:00"/>
    <x v="3"/>
    <n v="50.65"/>
    <n v="3"/>
    <s v="Defective"/>
    <s v="Returned"/>
    <x v="328"/>
    <n v="29"/>
    <s v="Male"/>
    <s v="City83"/>
    <x v="1"/>
    <s v="Next-Day"/>
    <n v="1.76"/>
    <n v="151.94999999999999"/>
    <n v="1"/>
    <s v="Slow Return"/>
    <n v="0"/>
    <n v="3"/>
    <x v="0"/>
  </r>
  <r>
    <s v="ORD00009032"/>
    <s v="PROD00009032"/>
    <x v="2274"/>
    <d v="2023-03-26T00:00:00"/>
    <d v="2024-09-18T00:00:00"/>
    <x v="0"/>
    <n v="309.89999999999998"/>
    <n v="1"/>
    <s v="Defective"/>
    <s v="Returned"/>
    <x v="98"/>
    <n v="61"/>
    <s v="Female"/>
    <s v="City61"/>
    <x v="1"/>
    <s v="Standard"/>
    <n v="35.49"/>
    <n v="309.89999999999998"/>
    <n v="1"/>
    <s v="Slow Return"/>
    <n v="0"/>
    <n v="3"/>
    <x v="0"/>
  </r>
  <r>
    <s v="ORD00009039"/>
    <s v="PROD00009039"/>
    <x v="2275"/>
    <d v="2023-01-14T00:00:00"/>
    <d v="2024-11-02T00:00:00"/>
    <x v="2"/>
    <n v="133.31"/>
    <n v="5"/>
    <s v="Defective"/>
    <s v="Returned"/>
    <x v="504"/>
    <n v="29"/>
    <s v="Male"/>
    <s v="City57"/>
    <x v="1"/>
    <s v="Standard"/>
    <n v="38.4"/>
    <n v="666.55"/>
    <n v="1"/>
    <s v="Slow Return"/>
    <n v="0"/>
    <n v="3"/>
    <x v="0"/>
  </r>
  <r>
    <s v="ORD00009040"/>
    <s v="PROD00009040"/>
    <x v="2276"/>
    <d v="2023-05-10T00:00:00"/>
    <d v="2024-02-03T00:00:00"/>
    <x v="2"/>
    <n v="86.01"/>
    <n v="3"/>
    <s v="Not as described"/>
    <s v="Returned"/>
    <x v="500"/>
    <n v="65"/>
    <s v="Female"/>
    <s v="City59"/>
    <x v="0"/>
    <s v="Standard"/>
    <n v="46.01"/>
    <n v="258.03000000000003"/>
    <n v="1"/>
    <s v="Slow Return"/>
    <n v="0"/>
    <n v="3"/>
    <x v="0"/>
  </r>
  <r>
    <s v="ORD00009042"/>
    <s v="PROD00009042"/>
    <x v="2277"/>
    <d v="2023-03-18T00:00:00"/>
    <d v="2023-12-27T00:00:00"/>
    <x v="2"/>
    <n v="163.16"/>
    <n v="4"/>
    <s v="Not as described"/>
    <s v="Returned"/>
    <x v="431"/>
    <n v="43"/>
    <s v="Female"/>
    <s v="City12"/>
    <x v="0"/>
    <s v="Standard"/>
    <n v="2.37"/>
    <n v="652.64"/>
    <n v="1"/>
    <s v="Slow Return"/>
    <n v="0"/>
    <n v="3"/>
    <x v="0"/>
  </r>
  <r>
    <s v="ORD00009046"/>
    <s v="PROD00009046"/>
    <x v="2278"/>
    <d v="2023-07-29T00:00:00"/>
    <d v="2024-08-13T00:00:00"/>
    <x v="4"/>
    <n v="474.42"/>
    <n v="4"/>
    <s v="Changed mind"/>
    <s v="Returned"/>
    <x v="328"/>
    <n v="36"/>
    <s v="Female"/>
    <s v="City43"/>
    <x v="1"/>
    <s v="Next-Day"/>
    <n v="46.79"/>
    <n v="1897.68"/>
    <n v="1"/>
    <s v="Slow Return"/>
    <n v="0"/>
    <n v="3"/>
    <x v="0"/>
  </r>
  <r>
    <s v="ORD00009048"/>
    <s v="PROD00009048"/>
    <x v="2279"/>
    <d v="2023-02-11T00:00:00"/>
    <d v="2024-02-21T00:00:00"/>
    <x v="3"/>
    <n v="152.15"/>
    <n v="4"/>
    <s v="Not as described"/>
    <s v="Returned"/>
    <x v="136"/>
    <n v="48"/>
    <s v="Male"/>
    <s v="City88"/>
    <x v="2"/>
    <s v="Standard"/>
    <n v="41.74"/>
    <n v="608.6"/>
    <n v="1"/>
    <s v="Slow Return"/>
    <n v="0"/>
    <n v="3"/>
    <x v="0"/>
  </r>
  <r>
    <s v="ORD00009061"/>
    <s v="PROD00009061"/>
    <x v="2280"/>
    <d v="2023-05-01T00:00:00"/>
    <d v="2024-08-09T00:00:00"/>
    <x v="4"/>
    <n v="18.41"/>
    <n v="1"/>
    <s v="Changed mind"/>
    <s v="Returned"/>
    <x v="71"/>
    <n v="63"/>
    <s v="Male"/>
    <s v="City5"/>
    <x v="3"/>
    <s v="Express"/>
    <n v="22.82"/>
    <n v="18.41"/>
    <n v="1"/>
    <s v="Slow Return"/>
    <n v="0"/>
    <n v="3"/>
    <x v="0"/>
  </r>
  <r>
    <s v="ORD00009062"/>
    <s v="PROD00009062"/>
    <x v="2281"/>
    <d v="2023-07-16T00:00:00"/>
    <d v="2024-05-28T00:00:00"/>
    <x v="2"/>
    <n v="34.28"/>
    <n v="2"/>
    <s v="Changed mind"/>
    <s v="Returned"/>
    <x v="5"/>
    <n v="20"/>
    <s v="Male"/>
    <s v="City76"/>
    <x v="3"/>
    <s v="Standard"/>
    <n v="15.91"/>
    <n v="68.56"/>
    <n v="1"/>
    <s v="Slow Return"/>
    <n v="0"/>
    <n v="3"/>
    <x v="0"/>
  </r>
  <r>
    <s v="ORD00009073"/>
    <s v="PROD00009073"/>
    <x v="2282"/>
    <d v="2023-10-20T00:00:00"/>
    <d v="2024-08-16T00:00:00"/>
    <x v="2"/>
    <n v="499.18"/>
    <n v="4"/>
    <s v="Changed mind"/>
    <s v="Returned"/>
    <x v="240"/>
    <n v="63"/>
    <s v="Male"/>
    <s v="City97"/>
    <x v="1"/>
    <s v="Next-Day"/>
    <n v="30.37"/>
    <n v="1996.72"/>
    <n v="1"/>
    <s v="Slow Return"/>
    <n v="0"/>
    <n v="3"/>
    <x v="0"/>
  </r>
  <r>
    <s v="ORD00009076"/>
    <s v="PROD00009076"/>
    <x v="2283"/>
    <d v="2023-05-13T00:00:00"/>
    <d v="2023-06-13T00:00:00"/>
    <x v="0"/>
    <n v="266.88"/>
    <n v="1"/>
    <s v="Changed mind"/>
    <s v="Returned"/>
    <x v="1"/>
    <n v="69"/>
    <s v="Female"/>
    <s v="City60"/>
    <x v="1"/>
    <s v="Express"/>
    <n v="12.19"/>
    <n v="266.88"/>
    <n v="1"/>
    <s v="Slow Return"/>
    <n v="0"/>
    <n v="3"/>
    <x v="0"/>
  </r>
  <r>
    <s v="ORD00009077"/>
    <s v="PROD00009077"/>
    <x v="2284"/>
    <d v="2024-09-22T00:00:00"/>
    <d v="2024-10-29T00:00:00"/>
    <x v="3"/>
    <n v="495.4"/>
    <n v="1"/>
    <s v="Not as described"/>
    <s v="Returned"/>
    <x v="457"/>
    <n v="62"/>
    <s v="Male"/>
    <s v="City100"/>
    <x v="0"/>
    <s v="Next-Day"/>
    <n v="32.08"/>
    <n v="495.4"/>
    <n v="1"/>
    <s v="Slow Return"/>
    <n v="0"/>
    <n v="3"/>
    <x v="0"/>
  </r>
  <r>
    <s v="ORD00009080"/>
    <s v="PROD00009080"/>
    <x v="2285"/>
    <d v="2023-03-27T00:00:00"/>
    <d v="2023-10-30T00:00:00"/>
    <x v="1"/>
    <n v="481.13"/>
    <n v="2"/>
    <s v="Changed mind"/>
    <s v="Returned"/>
    <x v="380"/>
    <n v="57"/>
    <s v="Female"/>
    <s v="City91"/>
    <x v="1"/>
    <s v="Standard"/>
    <n v="32.880000000000003"/>
    <n v="962.26"/>
    <n v="1"/>
    <s v="Slow Return"/>
    <n v="0"/>
    <n v="3"/>
    <x v="0"/>
  </r>
  <r>
    <s v="ORD00009088"/>
    <s v="PROD00009088"/>
    <x v="2286"/>
    <d v="2024-09-11T00:00:00"/>
    <d v="2024-11-09T00:00:00"/>
    <x v="1"/>
    <n v="450.89"/>
    <n v="4"/>
    <s v="Not as described"/>
    <s v="Returned"/>
    <x v="333"/>
    <n v="59"/>
    <s v="Male"/>
    <s v="City47"/>
    <x v="3"/>
    <s v="Express"/>
    <n v="49.44"/>
    <n v="1803.56"/>
    <n v="1"/>
    <s v="Slow Return"/>
    <n v="0"/>
    <n v="3"/>
    <x v="0"/>
  </r>
  <r>
    <s v="ORD00009092"/>
    <s v="PROD00009092"/>
    <x v="2287"/>
    <d v="2024-04-07T00:00:00"/>
    <d v="2024-10-15T00:00:00"/>
    <x v="1"/>
    <n v="55.73"/>
    <n v="5"/>
    <s v="Defective"/>
    <s v="Returned"/>
    <x v="331"/>
    <n v="57"/>
    <s v="Female"/>
    <s v="City82"/>
    <x v="1"/>
    <s v="Express"/>
    <n v="43.24"/>
    <n v="278.64999999999998"/>
    <n v="1"/>
    <s v="Slow Return"/>
    <n v="0"/>
    <n v="3"/>
    <x v="0"/>
  </r>
  <r>
    <s v="ORD00009097"/>
    <s v="PROD00009097"/>
    <x v="2288"/>
    <d v="2023-11-16T00:00:00"/>
    <d v="2023-12-03T00:00:00"/>
    <x v="3"/>
    <n v="320.06"/>
    <n v="3"/>
    <s v="Wrong item"/>
    <s v="Returned"/>
    <x v="146"/>
    <n v="54"/>
    <s v="Male"/>
    <s v="City94"/>
    <x v="0"/>
    <s v="Next-Day"/>
    <n v="46.39"/>
    <n v="960.18000000000006"/>
    <n v="1"/>
    <s v="Slow Return"/>
    <n v="0"/>
    <n v="3"/>
    <x v="0"/>
  </r>
  <r>
    <s v="ORD00009101"/>
    <s v="PROD00009101"/>
    <x v="2289"/>
    <d v="2023-05-05T00:00:00"/>
    <d v="2024-02-02T00:00:00"/>
    <x v="2"/>
    <n v="167.52"/>
    <n v="2"/>
    <s v="Defective"/>
    <s v="Returned"/>
    <x v="482"/>
    <n v="29"/>
    <s v="Female"/>
    <s v="City67"/>
    <x v="2"/>
    <s v="Standard"/>
    <n v="40.64"/>
    <n v="335.04"/>
    <n v="1"/>
    <s v="Slow Return"/>
    <n v="0"/>
    <n v="3"/>
    <x v="0"/>
  </r>
  <r>
    <s v="ORD00009109"/>
    <s v="PROD00009109"/>
    <x v="2290"/>
    <d v="2023-05-02T00:00:00"/>
    <d v="2024-08-08T00:00:00"/>
    <x v="1"/>
    <n v="329.56"/>
    <n v="4"/>
    <s v="Wrong item"/>
    <s v="Returned"/>
    <x v="359"/>
    <n v="70"/>
    <s v="Male"/>
    <s v="City42"/>
    <x v="3"/>
    <s v="Next-Day"/>
    <n v="6.21"/>
    <n v="1318.24"/>
    <n v="1"/>
    <s v="Slow Return"/>
    <n v="0"/>
    <n v="3"/>
    <x v="0"/>
  </r>
  <r>
    <s v="ORD00009110"/>
    <s v="PROD00009110"/>
    <x v="2291"/>
    <d v="2023-08-17T00:00:00"/>
    <d v="2024-12-22T00:00:00"/>
    <x v="3"/>
    <n v="184.18"/>
    <n v="4"/>
    <s v="Defective"/>
    <s v="Returned"/>
    <x v="177"/>
    <n v="26"/>
    <s v="Female"/>
    <s v="City97"/>
    <x v="1"/>
    <s v="Express"/>
    <n v="30.69"/>
    <n v="736.72"/>
    <n v="1"/>
    <s v="Slow Return"/>
    <n v="0"/>
    <n v="3"/>
    <x v="0"/>
  </r>
  <r>
    <s v="ORD00009114"/>
    <s v="PROD00009114"/>
    <x v="2292"/>
    <d v="2023-03-31T00:00:00"/>
    <d v="2024-08-15T00:00:00"/>
    <x v="3"/>
    <n v="484.19"/>
    <n v="3"/>
    <s v="Wrong item"/>
    <s v="Returned"/>
    <x v="18"/>
    <n v="61"/>
    <s v="Male"/>
    <s v="City23"/>
    <x v="0"/>
    <s v="Standard"/>
    <n v="37.85"/>
    <n v="1452.57"/>
    <n v="1"/>
    <s v="Slow Return"/>
    <n v="0"/>
    <n v="3"/>
    <x v="0"/>
  </r>
  <r>
    <s v="ORD00009120"/>
    <s v="PROD00009120"/>
    <x v="2293"/>
    <d v="2023-06-29T00:00:00"/>
    <d v="2024-05-01T00:00:00"/>
    <x v="0"/>
    <n v="209.05"/>
    <n v="4"/>
    <s v="Changed mind"/>
    <s v="Returned"/>
    <x v="366"/>
    <n v="42"/>
    <s v="Male"/>
    <s v="City38"/>
    <x v="2"/>
    <s v="Standard"/>
    <n v="31.8"/>
    <n v="836.2"/>
    <n v="1"/>
    <s v="Slow Return"/>
    <n v="0"/>
    <n v="3"/>
    <x v="0"/>
  </r>
  <r>
    <s v="ORD00009122"/>
    <s v="PROD00009122"/>
    <x v="2294"/>
    <d v="2023-01-23T00:00:00"/>
    <d v="2023-01-31T00:00:00"/>
    <x v="2"/>
    <n v="319.45"/>
    <n v="3"/>
    <s v="Defective"/>
    <s v="Returned"/>
    <x v="483"/>
    <n v="66"/>
    <s v="Male"/>
    <s v="City92"/>
    <x v="2"/>
    <s v="Next-Day"/>
    <n v="0.7"/>
    <n v="958.34999999999991"/>
    <n v="1"/>
    <s v="Medium Return"/>
    <n v="0"/>
    <n v="3"/>
    <x v="0"/>
  </r>
  <r>
    <s v="ORD00009123"/>
    <s v="PROD00009123"/>
    <x v="2295"/>
    <d v="2023-03-18T00:00:00"/>
    <d v="2023-06-11T00:00:00"/>
    <x v="4"/>
    <n v="496.9"/>
    <n v="4"/>
    <s v="Defective"/>
    <s v="Returned"/>
    <x v="244"/>
    <n v="48"/>
    <s v="Male"/>
    <s v="City43"/>
    <x v="1"/>
    <s v="Standard"/>
    <n v="14.59"/>
    <n v="1987.6"/>
    <n v="1"/>
    <s v="Slow Return"/>
    <n v="0"/>
    <n v="3"/>
    <x v="0"/>
  </r>
  <r>
    <s v="ORD00009127"/>
    <s v="PROD00009127"/>
    <x v="2296"/>
    <d v="2024-10-22T00:00:00"/>
    <d v="2024-12-05T00:00:00"/>
    <x v="1"/>
    <n v="114.86"/>
    <n v="4"/>
    <s v="Defective"/>
    <s v="Returned"/>
    <x v="334"/>
    <n v="47"/>
    <s v="Female"/>
    <s v="City95"/>
    <x v="1"/>
    <s v="Next-Day"/>
    <n v="13.82"/>
    <n v="459.44"/>
    <n v="1"/>
    <s v="Slow Return"/>
    <n v="0"/>
    <n v="3"/>
    <x v="0"/>
  </r>
  <r>
    <s v="ORD00009128"/>
    <s v="PROD00009128"/>
    <x v="2297"/>
    <d v="2024-07-25T00:00:00"/>
    <d v="2024-12-28T00:00:00"/>
    <x v="0"/>
    <n v="36.6"/>
    <n v="3"/>
    <s v="Changed mind"/>
    <s v="Returned"/>
    <x v="470"/>
    <n v="68"/>
    <s v="Female"/>
    <s v="City71"/>
    <x v="3"/>
    <s v="Next-Day"/>
    <n v="19.149999999999999"/>
    <n v="109.80000000000001"/>
    <n v="1"/>
    <s v="Slow Return"/>
    <n v="0"/>
    <n v="3"/>
    <x v="0"/>
  </r>
  <r>
    <s v="ORD00009129"/>
    <s v="PROD00009129"/>
    <x v="2298"/>
    <d v="2023-11-08T00:00:00"/>
    <d v="2024-06-15T00:00:00"/>
    <x v="4"/>
    <n v="476.91"/>
    <n v="2"/>
    <s v="Wrong item"/>
    <s v="Returned"/>
    <x v="481"/>
    <n v="41"/>
    <s v="Male"/>
    <s v="City66"/>
    <x v="2"/>
    <s v="Express"/>
    <n v="23.54"/>
    <n v="953.82"/>
    <n v="1"/>
    <s v="Slow Return"/>
    <n v="0"/>
    <n v="3"/>
    <x v="0"/>
  </r>
  <r>
    <s v="ORD00009132"/>
    <s v="PROD00009132"/>
    <x v="2299"/>
    <d v="2023-03-21T00:00:00"/>
    <d v="2024-10-27T00:00:00"/>
    <x v="1"/>
    <n v="255.77"/>
    <n v="5"/>
    <s v="Wrong item"/>
    <s v="Returned"/>
    <x v="603"/>
    <n v="54"/>
    <s v="Male"/>
    <s v="City77"/>
    <x v="2"/>
    <s v="Standard"/>
    <n v="17.600000000000001"/>
    <n v="1278.8500000000001"/>
    <n v="1"/>
    <s v="Slow Return"/>
    <n v="0"/>
    <n v="3"/>
    <x v="0"/>
  </r>
  <r>
    <s v="ORD00009133"/>
    <s v="PROD00009133"/>
    <x v="2300"/>
    <d v="2023-05-12T00:00:00"/>
    <d v="2024-04-29T00:00:00"/>
    <x v="2"/>
    <n v="466.7"/>
    <n v="4"/>
    <s v="Defective"/>
    <s v="Returned"/>
    <x v="620"/>
    <n v="41"/>
    <s v="Female"/>
    <s v="City61"/>
    <x v="1"/>
    <s v="Next-Day"/>
    <n v="9.51"/>
    <n v="1866.8"/>
    <n v="1"/>
    <s v="Slow Return"/>
    <n v="0"/>
    <n v="3"/>
    <x v="0"/>
  </r>
  <r>
    <s v="ORD00009135"/>
    <s v="PROD00009135"/>
    <x v="2301"/>
    <d v="2023-06-04T00:00:00"/>
    <d v="2024-12-25T00:00:00"/>
    <x v="1"/>
    <n v="416.63"/>
    <n v="1"/>
    <s v="Not as described"/>
    <s v="Returned"/>
    <x v="195"/>
    <n v="47"/>
    <s v="Female"/>
    <s v="City100"/>
    <x v="2"/>
    <s v="Standard"/>
    <n v="7.22"/>
    <n v="416.63"/>
    <n v="1"/>
    <s v="Slow Return"/>
    <n v="0"/>
    <n v="3"/>
    <x v="0"/>
  </r>
  <r>
    <s v="ORD00009146"/>
    <s v="PROD00009146"/>
    <x v="2302"/>
    <d v="2023-03-18T00:00:00"/>
    <d v="2023-08-05T00:00:00"/>
    <x v="0"/>
    <n v="422.15"/>
    <n v="1"/>
    <s v="Changed mind"/>
    <s v="Returned"/>
    <x v="251"/>
    <n v="28"/>
    <s v="Male"/>
    <s v="City24"/>
    <x v="0"/>
    <s v="Next-Day"/>
    <n v="32.82"/>
    <n v="422.15"/>
    <n v="1"/>
    <s v="Slow Return"/>
    <n v="0"/>
    <n v="3"/>
    <x v="0"/>
  </r>
  <r>
    <s v="ORD00009150"/>
    <s v="PROD00009150"/>
    <x v="2303"/>
    <d v="2023-06-14T00:00:00"/>
    <d v="2024-07-08T00:00:00"/>
    <x v="3"/>
    <n v="409.24"/>
    <n v="4"/>
    <s v="Wrong item"/>
    <s v="Returned"/>
    <x v="340"/>
    <n v="30"/>
    <s v="Female"/>
    <s v="City99"/>
    <x v="2"/>
    <s v="Express"/>
    <n v="14.81"/>
    <n v="1636.96"/>
    <n v="1"/>
    <s v="Slow Return"/>
    <n v="0"/>
    <n v="3"/>
    <x v="0"/>
  </r>
  <r>
    <s v="ORD00009152"/>
    <s v="PROD00009152"/>
    <x v="2304"/>
    <d v="2023-09-02T00:00:00"/>
    <d v="2023-09-16T00:00:00"/>
    <x v="2"/>
    <n v="249.95"/>
    <n v="3"/>
    <s v="Not as described"/>
    <s v="Returned"/>
    <x v="289"/>
    <n v="62"/>
    <s v="Female"/>
    <s v="City30"/>
    <x v="0"/>
    <s v="Standard"/>
    <n v="2.16"/>
    <n v="749.84999999999991"/>
    <n v="1"/>
    <s v="Medium Return"/>
    <n v="0"/>
    <n v="3"/>
    <x v="0"/>
  </r>
  <r>
    <s v="ORD00009160"/>
    <s v="PROD00009160"/>
    <x v="2305"/>
    <d v="2023-03-16T00:00:00"/>
    <d v="2024-05-02T00:00:00"/>
    <x v="4"/>
    <n v="118.46"/>
    <n v="2"/>
    <s v="Wrong item"/>
    <s v="Returned"/>
    <x v="535"/>
    <n v="34"/>
    <s v="Female"/>
    <s v="City15"/>
    <x v="0"/>
    <s v="Standard"/>
    <n v="16.62"/>
    <n v="236.92"/>
    <n v="1"/>
    <s v="Slow Return"/>
    <n v="0"/>
    <n v="3"/>
    <x v="0"/>
  </r>
  <r>
    <s v="ORD00009162"/>
    <s v="PROD00009162"/>
    <x v="2306"/>
    <d v="2024-07-08T00:00:00"/>
    <d v="2024-11-04T00:00:00"/>
    <x v="0"/>
    <n v="183.95"/>
    <n v="2"/>
    <s v="Not as described"/>
    <s v="Returned"/>
    <x v="383"/>
    <n v="23"/>
    <s v="Male"/>
    <s v="City24"/>
    <x v="2"/>
    <s v="Next-Day"/>
    <n v="17.02"/>
    <n v="367.9"/>
    <n v="1"/>
    <s v="Slow Return"/>
    <n v="0"/>
    <n v="3"/>
    <x v="0"/>
  </r>
  <r>
    <s v="ORD00009168"/>
    <s v="PROD00009168"/>
    <x v="2307"/>
    <d v="2023-08-12T00:00:00"/>
    <d v="2024-06-03T00:00:00"/>
    <x v="0"/>
    <n v="265.04000000000002"/>
    <n v="4"/>
    <s v="Changed mind"/>
    <s v="Returned"/>
    <x v="238"/>
    <n v="26"/>
    <s v="Male"/>
    <s v="City79"/>
    <x v="1"/>
    <s v="Standard"/>
    <n v="29.53"/>
    <n v="1060.1600000000001"/>
    <n v="1"/>
    <s v="Slow Return"/>
    <n v="0"/>
    <n v="3"/>
    <x v="0"/>
  </r>
  <r>
    <s v="ORD00009179"/>
    <s v="PROD00009179"/>
    <x v="2308"/>
    <d v="2024-06-17T00:00:00"/>
    <d v="2024-08-08T00:00:00"/>
    <x v="2"/>
    <n v="283.29000000000002"/>
    <n v="3"/>
    <s v="Not as described"/>
    <s v="Returned"/>
    <x v="232"/>
    <n v="66"/>
    <s v="Female"/>
    <s v="City88"/>
    <x v="3"/>
    <s v="Next-Day"/>
    <n v="26.58"/>
    <n v="849.87000000000012"/>
    <n v="1"/>
    <s v="Slow Return"/>
    <n v="0"/>
    <n v="3"/>
    <x v="0"/>
  </r>
  <r>
    <s v="ORD00009181"/>
    <s v="PROD00009181"/>
    <x v="2309"/>
    <d v="2024-07-19T00:00:00"/>
    <d v="2024-12-18T00:00:00"/>
    <x v="3"/>
    <n v="297.08"/>
    <n v="2"/>
    <s v="Changed mind"/>
    <s v="Returned"/>
    <x v="154"/>
    <n v="57"/>
    <s v="Male"/>
    <s v="City86"/>
    <x v="2"/>
    <s v="Express"/>
    <n v="20.46"/>
    <n v="594.16"/>
    <n v="1"/>
    <s v="Slow Return"/>
    <n v="0"/>
    <n v="3"/>
    <x v="0"/>
  </r>
  <r>
    <s v="ORD00009185"/>
    <s v="PROD00009185"/>
    <x v="2310"/>
    <d v="2023-03-10T00:00:00"/>
    <d v="2023-06-10T00:00:00"/>
    <x v="2"/>
    <n v="316.60000000000002"/>
    <n v="3"/>
    <s v="Changed mind"/>
    <s v="Returned"/>
    <x v="235"/>
    <n v="39"/>
    <s v="Male"/>
    <s v="City37"/>
    <x v="3"/>
    <s v="Standard"/>
    <n v="1.85"/>
    <n v="949.80000000000007"/>
    <n v="1"/>
    <s v="Slow Return"/>
    <n v="0"/>
    <n v="3"/>
    <x v="0"/>
  </r>
  <r>
    <s v="ORD00009186"/>
    <s v="PROD00009186"/>
    <x v="2311"/>
    <d v="2023-02-22T00:00:00"/>
    <d v="2023-08-01T00:00:00"/>
    <x v="1"/>
    <n v="12.49"/>
    <n v="4"/>
    <s v="Not as described"/>
    <s v="Returned"/>
    <x v="34"/>
    <n v="56"/>
    <s v="Female"/>
    <s v="City66"/>
    <x v="2"/>
    <s v="Next-Day"/>
    <n v="26.93"/>
    <n v="49.96"/>
    <n v="1"/>
    <s v="Slow Return"/>
    <n v="0"/>
    <n v="3"/>
    <x v="0"/>
  </r>
  <r>
    <s v="ORD00009188"/>
    <s v="PROD00009188"/>
    <x v="2312"/>
    <d v="2023-06-12T00:00:00"/>
    <d v="2024-06-23T00:00:00"/>
    <x v="4"/>
    <n v="210.79"/>
    <n v="1"/>
    <s v="Not as described"/>
    <s v="Returned"/>
    <x v="382"/>
    <n v="61"/>
    <s v="Female"/>
    <s v="City96"/>
    <x v="0"/>
    <s v="Next-Day"/>
    <n v="25.04"/>
    <n v="210.79"/>
    <n v="1"/>
    <s v="Slow Return"/>
    <n v="0"/>
    <n v="3"/>
    <x v="0"/>
  </r>
  <r>
    <s v="ORD00009189"/>
    <s v="PROD00009189"/>
    <x v="2313"/>
    <d v="2023-04-03T00:00:00"/>
    <d v="2024-09-16T00:00:00"/>
    <x v="1"/>
    <n v="331.32"/>
    <n v="2"/>
    <s v="Defective"/>
    <s v="Returned"/>
    <x v="460"/>
    <n v="34"/>
    <s v="Male"/>
    <s v="City16"/>
    <x v="2"/>
    <s v="Express"/>
    <n v="37.5"/>
    <n v="662.64"/>
    <n v="1"/>
    <s v="Slow Return"/>
    <n v="0"/>
    <n v="3"/>
    <x v="0"/>
  </r>
  <r>
    <s v="ORD00009193"/>
    <s v="PROD00009193"/>
    <x v="2314"/>
    <d v="2023-01-20T00:00:00"/>
    <d v="2024-05-04T00:00:00"/>
    <x v="4"/>
    <n v="63.29"/>
    <n v="1"/>
    <s v="Not as described"/>
    <s v="Returned"/>
    <x v="536"/>
    <n v="48"/>
    <s v="Female"/>
    <s v="City87"/>
    <x v="1"/>
    <s v="Next-Day"/>
    <n v="39.200000000000003"/>
    <n v="63.29"/>
    <n v="1"/>
    <s v="Slow Return"/>
    <n v="0"/>
    <n v="3"/>
    <x v="0"/>
  </r>
  <r>
    <s v="ORD00009195"/>
    <s v="PROD00009195"/>
    <x v="2315"/>
    <d v="2023-11-19T00:00:00"/>
    <d v="2024-08-07T00:00:00"/>
    <x v="1"/>
    <n v="353.7"/>
    <n v="5"/>
    <s v="Defective"/>
    <s v="Returned"/>
    <x v="118"/>
    <n v="19"/>
    <s v="Female"/>
    <s v="City93"/>
    <x v="1"/>
    <s v="Express"/>
    <n v="47.73"/>
    <n v="1768.5"/>
    <n v="1"/>
    <s v="Slow Return"/>
    <n v="0"/>
    <n v="3"/>
    <x v="0"/>
  </r>
  <r>
    <s v="ORD00009196"/>
    <s v="PROD00009196"/>
    <x v="2316"/>
    <d v="2023-01-02T00:00:00"/>
    <d v="2023-03-24T00:00:00"/>
    <x v="2"/>
    <n v="462.4"/>
    <n v="3"/>
    <s v="Wrong item"/>
    <s v="Returned"/>
    <x v="293"/>
    <n v="38"/>
    <s v="Male"/>
    <s v="City69"/>
    <x v="2"/>
    <s v="Express"/>
    <n v="39.78"/>
    <n v="1387.1999999999998"/>
    <n v="1"/>
    <s v="Slow Return"/>
    <n v="0"/>
    <n v="3"/>
    <x v="0"/>
  </r>
  <r>
    <s v="ORD00009197"/>
    <s v="PROD00009197"/>
    <x v="2317"/>
    <d v="2023-01-15T00:00:00"/>
    <d v="2023-01-24T00:00:00"/>
    <x v="2"/>
    <n v="157.25"/>
    <n v="4"/>
    <s v="Defective"/>
    <s v="Returned"/>
    <x v="412"/>
    <n v="47"/>
    <s v="Female"/>
    <s v="City24"/>
    <x v="0"/>
    <s v="Standard"/>
    <n v="47.06"/>
    <n v="629"/>
    <n v="1"/>
    <s v="Medium Return"/>
    <n v="0"/>
    <n v="3"/>
    <x v="0"/>
  </r>
  <r>
    <s v="ORD00009221"/>
    <s v="PROD00009221"/>
    <x v="2318"/>
    <d v="2024-05-09T00:00:00"/>
    <d v="2024-10-29T00:00:00"/>
    <x v="2"/>
    <n v="367.49"/>
    <n v="4"/>
    <s v="Not as described"/>
    <s v="Returned"/>
    <x v="517"/>
    <n v="31"/>
    <s v="Male"/>
    <s v="City2"/>
    <x v="2"/>
    <s v="Standard"/>
    <n v="5.04"/>
    <n v="1469.96"/>
    <n v="1"/>
    <s v="Slow Return"/>
    <n v="0"/>
    <n v="3"/>
    <x v="0"/>
  </r>
  <r>
    <s v="ORD00009244"/>
    <s v="PROD00009244"/>
    <x v="2319"/>
    <d v="2023-08-23T00:00:00"/>
    <d v="2023-10-19T00:00:00"/>
    <x v="2"/>
    <n v="55.17"/>
    <n v="1"/>
    <s v="Wrong item"/>
    <s v="Returned"/>
    <x v="212"/>
    <n v="35"/>
    <s v="Male"/>
    <s v="City72"/>
    <x v="1"/>
    <s v="Standard"/>
    <n v="25.56"/>
    <n v="55.17"/>
    <n v="1"/>
    <s v="Slow Return"/>
    <n v="0"/>
    <n v="3"/>
    <x v="0"/>
  </r>
  <r>
    <s v="ORD00009246"/>
    <s v="PROD00009246"/>
    <x v="2320"/>
    <d v="2023-01-18T00:00:00"/>
    <d v="2024-08-12T00:00:00"/>
    <x v="4"/>
    <n v="392.33"/>
    <n v="5"/>
    <s v="Wrong item"/>
    <s v="Returned"/>
    <x v="374"/>
    <n v="47"/>
    <s v="Male"/>
    <s v="City50"/>
    <x v="0"/>
    <s v="Express"/>
    <n v="13.81"/>
    <n v="1961.6499999999999"/>
    <n v="1"/>
    <s v="Slow Return"/>
    <n v="0"/>
    <n v="3"/>
    <x v="0"/>
  </r>
  <r>
    <s v="ORD00009248"/>
    <s v="PROD00009248"/>
    <x v="2321"/>
    <d v="2024-06-10T00:00:00"/>
    <d v="2024-10-14T00:00:00"/>
    <x v="4"/>
    <n v="406.03"/>
    <n v="5"/>
    <s v="Defective"/>
    <s v="Returned"/>
    <x v="279"/>
    <n v="38"/>
    <s v="Male"/>
    <s v="City68"/>
    <x v="0"/>
    <s v="Express"/>
    <n v="22.75"/>
    <n v="2030.1499999999999"/>
    <n v="1"/>
    <s v="Slow Return"/>
    <n v="0"/>
    <n v="3"/>
    <x v="0"/>
  </r>
  <r>
    <s v="ORD00009250"/>
    <s v="PROD00009250"/>
    <x v="2322"/>
    <d v="2023-09-11T00:00:00"/>
    <d v="2024-09-07T00:00:00"/>
    <x v="0"/>
    <n v="422.33"/>
    <n v="4"/>
    <s v="Wrong item"/>
    <s v="Returned"/>
    <x v="587"/>
    <n v="39"/>
    <s v="Male"/>
    <s v="City94"/>
    <x v="3"/>
    <s v="Next-Day"/>
    <n v="42.65"/>
    <n v="1689.32"/>
    <n v="1"/>
    <s v="Slow Return"/>
    <n v="0"/>
    <n v="3"/>
    <x v="0"/>
  </r>
  <r>
    <s v="ORD00009255"/>
    <s v="PROD00009255"/>
    <x v="2323"/>
    <d v="2024-03-07T00:00:00"/>
    <d v="2024-04-18T00:00:00"/>
    <x v="2"/>
    <n v="225.9"/>
    <n v="1"/>
    <s v="Not as described"/>
    <s v="Returned"/>
    <x v="307"/>
    <n v="23"/>
    <s v="Female"/>
    <s v="City10"/>
    <x v="2"/>
    <s v="Standard"/>
    <n v="47.89"/>
    <n v="225.9"/>
    <n v="1"/>
    <s v="Slow Return"/>
    <n v="0"/>
    <n v="3"/>
    <x v="0"/>
  </r>
  <r>
    <s v="ORD00009256"/>
    <s v="PROD00009256"/>
    <x v="2324"/>
    <d v="2024-04-24T00:00:00"/>
    <d v="2024-07-06T00:00:00"/>
    <x v="3"/>
    <n v="160.18"/>
    <n v="3"/>
    <s v="Wrong item"/>
    <s v="Returned"/>
    <x v="205"/>
    <n v="47"/>
    <s v="Male"/>
    <s v="City18"/>
    <x v="0"/>
    <s v="Standard"/>
    <n v="19.940000000000001"/>
    <n v="480.54"/>
    <n v="1"/>
    <s v="Slow Return"/>
    <n v="0"/>
    <n v="3"/>
    <x v="0"/>
  </r>
  <r>
    <s v="ORD00009259"/>
    <s v="PROD00009259"/>
    <x v="2325"/>
    <d v="2023-01-07T00:00:00"/>
    <d v="2024-07-26T00:00:00"/>
    <x v="3"/>
    <n v="322.95"/>
    <n v="3"/>
    <s v="Not as described"/>
    <s v="Returned"/>
    <x v="26"/>
    <n v="54"/>
    <s v="Female"/>
    <s v="City12"/>
    <x v="1"/>
    <s v="Standard"/>
    <n v="7.17"/>
    <n v="968.84999999999991"/>
    <n v="1"/>
    <s v="Slow Return"/>
    <n v="0"/>
    <n v="3"/>
    <x v="0"/>
  </r>
  <r>
    <s v="ORD00009260"/>
    <s v="PROD00009260"/>
    <x v="2326"/>
    <d v="2023-06-20T00:00:00"/>
    <d v="2024-12-30T00:00:00"/>
    <x v="2"/>
    <n v="163.41999999999999"/>
    <n v="3"/>
    <s v="Not as described"/>
    <s v="Returned"/>
    <x v="578"/>
    <n v="35"/>
    <s v="Female"/>
    <s v="City38"/>
    <x v="1"/>
    <s v="Standard"/>
    <n v="40.86"/>
    <n v="490.26"/>
    <n v="1"/>
    <s v="Slow Return"/>
    <n v="0"/>
    <n v="3"/>
    <x v="0"/>
  </r>
  <r>
    <s v="ORD00009264"/>
    <s v="PROD00009264"/>
    <x v="2327"/>
    <d v="2023-04-20T00:00:00"/>
    <d v="2024-08-07T00:00:00"/>
    <x v="4"/>
    <n v="386.68"/>
    <n v="4"/>
    <s v="Defective"/>
    <s v="Returned"/>
    <x v="185"/>
    <n v="22"/>
    <s v="Male"/>
    <s v="City43"/>
    <x v="2"/>
    <s v="Standard"/>
    <n v="5.12"/>
    <n v="1546.72"/>
    <n v="1"/>
    <s v="Slow Return"/>
    <n v="0"/>
    <n v="3"/>
    <x v="0"/>
  </r>
  <r>
    <s v="ORD00009266"/>
    <s v="PROD00009266"/>
    <x v="2328"/>
    <d v="2024-05-03T00:00:00"/>
    <d v="2024-06-03T00:00:00"/>
    <x v="1"/>
    <n v="45.47"/>
    <n v="5"/>
    <s v="Wrong item"/>
    <s v="Returned"/>
    <x v="1"/>
    <n v="66"/>
    <s v="Male"/>
    <s v="City55"/>
    <x v="0"/>
    <s v="Express"/>
    <n v="46.58"/>
    <n v="227.35"/>
    <n v="1"/>
    <s v="Slow Return"/>
    <n v="0"/>
    <n v="3"/>
    <x v="0"/>
  </r>
  <r>
    <s v="ORD00009267"/>
    <s v="PROD00009267"/>
    <x v="2329"/>
    <d v="2023-05-26T00:00:00"/>
    <d v="2024-08-15T00:00:00"/>
    <x v="3"/>
    <n v="151.06"/>
    <n v="3"/>
    <s v="Not as described"/>
    <s v="Returned"/>
    <x v="217"/>
    <n v="52"/>
    <s v="Male"/>
    <s v="City71"/>
    <x v="0"/>
    <s v="Express"/>
    <n v="2.04"/>
    <n v="453.18"/>
    <n v="1"/>
    <s v="Slow Return"/>
    <n v="0"/>
    <n v="3"/>
    <x v="0"/>
  </r>
  <r>
    <s v="ORD00009274"/>
    <s v="PROD00009274"/>
    <x v="2330"/>
    <d v="2024-01-31T00:00:00"/>
    <d v="2024-02-15T00:00:00"/>
    <x v="2"/>
    <n v="81.86"/>
    <n v="3"/>
    <s v="Wrong item"/>
    <s v="Returned"/>
    <x v="76"/>
    <n v="70"/>
    <s v="Male"/>
    <s v="City10"/>
    <x v="3"/>
    <s v="Standard"/>
    <n v="18.809999999999999"/>
    <n v="245.57999999999998"/>
    <n v="1"/>
    <s v="Medium Return"/>
    <n v="0"/>
    <n v="3"/>
    <x v="0"/>
  </r>
  <r>
    <s v="ORD00009279"/>
    <s v="PROD00009279"/>
    <x v="2331"/>
    <d v="2023-03-22T00:00:00"/>
    <d v="2024-05-12T00:00:00"/>
    <x v="0"/>
    <n v="11.6"/>
    <n v="2"/>
    <s v="Not as described"/>
    <s v="Returned"/>
    <x v="453"/>
    <n v="43"/>
    <s v="Female"/>
    <s v="City17"/>
    <x v="1"/>
    <s v="Next-Day"/>
    <n v="3.34"/>
    <n v="23.2"/>
    <n v="1"/>
    <s v="Slow Return"/>
    <n v="0"/>
    <n v="3"/>
    <x v="0"/>
  </r>
  <r>
    <s v="ORD00009280"/>
    <s v="PROD00009280"/>
    <x v="2332"/>
    <d v="2023-01-02T00:00:00"/>
    <d v="2023-02-05T00:00:00"/>
    <x v="4"/>
    <n v="54.26"/>
    <n v="2"/>
    <s v="Not as described"/>
    <s v="Returned"/>
    <x v="292"/>
    <n v="69"/>
    <s v="Female"/>
    <s v="City15"/>
    <x v="1"/>
    <s v="Express"/>
    <n v="3.08"/>
    <n v="108.52"/>
    <n v="1"/>
    <s v="Slow Return"/>
    <n v="0"/>
    <n v="3"/>
    <x v="0"/>
  </r>
  <r>
    <s v="ORD00009281"/>
    <s v="PROD00009281"/>
    <x v="2333"/>
    <d v="2024-02-29T00:00:00"/>
    <d v="2024-06-09T00:00:00"/>
    <x v="3"/>
    <n v="252.08"/>
    <n v="4"/>
    <s v="Defective"/>
    <s v="Returned"/>
    <x v="156"/>
    <n v="53"/>
    <s v="Male"/>
    <s v="City79"/>
    <x v="1"/>
    <s v="Next-Day"/>
    <n v="49.29"/>
    <n v="1008.32"/>
    <n v="1"/>
    <s v="Slow Return"/>
    <n v="0"/>
    <n v="3"/>
    <x v="0"/>
  </r>
  <r>
    <s v="ORD00009284"/>
    <s v="PROD00009284"/>
    <x v="2334"/>
    <d v="2024-04-22T00:00:00"/>
    <d v="2024-05-08T00:00:00"/>
    <x v="1"/>
    <n v="154.94999999999999"/>
    <n v="1"/>
    <s v="Wrong item"/>
    <s v="Returned"/>
    <x v="180"/>
    <n v="66"/>
    <s v="Male"/>
    <s v="City65"/>
    <x v="1"/>
    <s v="Next-Day"/>
    <n v="28.54"/>
    <n v="154.94999999999999"/>
    <n v="1"/>
    <s v="Slow Return"/>
    <n v="0"/>
    <n v="3"/>
    <x v="0"/>
  </r>
  <r>
    <s v="ORD00009285"/>
    <s v="PROD00009285"/>
    <x v="2335"/>
    <d v="2024-06-03T00:00:00"/>
    <d v="2024-07-26T00:00:00"/>
    <x v="1"/>
    <n v="397.16"/>
    <n v="3"/>
    <s v="Not as described"/>
    <s v="Returned"/>
    <x v="282"/>
    <n v="60"/>
    <s v="Male"/>
    <s v="City26"/>
    <x v="1"/>
    <s v="Next-Day"/>
    <n v="42.41"/>
    <n v="1191.48"/>
    <n v="1"/>
    <s v="Slow Return"/>
    <n v="0"/>
    <n v="3"/>
    <x v="0"/>
  </r>
  <r>
    <s v="ORD00009287"/>
    <s v="PROD00009287"/>
    <x v="2336"/>
    <d v="2023-10-27T00:00:00"/>
    <d v="2024-01-12T00:00:00"/>
    <x v="3"/>
    <n v="439.32"/>
    <n v="5"/>
    <s v="Not as described"/>
    <s v="Returned"/>
    <x v="296"/>
    <n v="43"/>
    <s v="Female"/>
    <s v="City50"/>
    <x v="0"/>
    <s v="Next-Day"/>
    <n v="41.09"/>
    <n v="2196.6"/>
    <n v="1"/>
    <s v="Slow Return"/>
    <n v="0"/>
    <n v="3"/>
    <x v="0"/>
  </r>
  <r>
    <s v="ORD00009292"/>
    <s v="PROD00009292"/>
    <x v="2337"/>
    <d v="2023-07-08T00:00:00"/>
    <d v="2023-08-28T00:00:00"/>
    <x v="1"/>
    <n v="253.45"/>
    <n v="1"/>
    <s v="Changed mind"/>
    <s v="Returned"/>
    <x v="115"/>
    <n v="26"/>
    <s v="Female"/>
    <s v="City82"/>
    <x v="2"/>
    <s v="Standard"/>
    <n v="29.51"/>
    <n v="253.45"/>
    <n v="1"/>
    <s v="Slow Return"/>
    <n v="0"/>
    <n v="3"/>
    <x v="0"/>
  </r>
  <r>
    <s v="ORD00009295"/>
    <s v="PROD00009295"/>
    <x v="2338"/>
    <d v="2023-04-09T00:00:00"/>
    <d v="2024-12-02T00:00:00"/>
    <x v="1"/>
    <n v="107.11"/>
    <n v="5"/>
    <s v="Defective"/>
    <s v="Returned"/>
    <x v="597"/>
    <n v="26"/>
    <s v="Male"/>
    <s v="City6"/>
    <x v="2"/>
    <s v="Express"/>
    <n v="11.83"/>
    <n v="535.54999999999995"/>
    <n v="1"/>
    <s v="Slow Return"/>
    <n v="0"/>
    <n v="3"/>
    <x v="0"/>
  </r>
  <r>
    <s v="ORD00009300"/>
    <s v="PROD00009300"/>
    <x v="2339"/>
    <d v="2023-06-17T00:00:00"/>
    <d v="2024-03-02T00:00:00"/>
    <x v="0"/>
    <n v="176.45"/>
    <n v="1"/>
    <s v="Wrong item"/>
    <s v="Returned"/>
    <x v="589"/>
    <n v="23"/>
    <s v="Female"/>
    <s v="City85"/>
    <x v="2"/>
    <s v="Express"/>
    <n v="0.66"/>
    <n v="176.45"/>
    <n v="1"/>
    <s v="Slow Return"/>
    <n v="0"/>
    <n v="3"/>
    <x v="0"/>
  </r>
  <r>
    <s v="ORD00009304"/>
    <s v="PROD00009304"/>
    <x v="2340"/>
    <d v="2023-11-22T00:00:00"/>
    <d v="2024-01-17T00:00:00"/>
    <x v="2"/>
    <n v="493.86"/>
    <n v="1"/>
    <s v="Changed mind"/>
    <s v="Returned"/>
    <x v="351"/>
    <n v="52"/>
    <s v="Male"/>
    <s v="City4"/>
    <x v="0"/>
    <s v="Express"/>
    <n v="30.67"/>
    <n v="493.86"/>
    <n v="1"/>
    <s v="Slow Return"/>
    <n v="0"/>
    <n v="3"/>
    <x v="0"/>
  </r>
  <r>
    <s v="ORD00009306"/>
    <s v="PROD00009306"/>
    <x v="2341"/>
    <d v="2024-05-02T00:00:00"/>
    <d v="2024-11-15T00:00:00"/>
    <x v="0"/>
    <n v="317.77"/>
    <n v="4"/>
    <s v="Not as described"/>
    <s v="Returned"/>
    <x v="23"/>
    <n v="55"/>
    <s v="Male"/>
    <s v="City91"/>
    <x v="3"/>
    <s v="Standard"/>
    <n v="27.72"/>
    <n v="1271.08"/>
    <n v="1"/>
    <s v="Slow Return"/>
    <n v="0"/>
    <n v="3"/>
    <x v="0"/>
  </r>
  <r>
    <s v="ORD00009309"/>
    <s v="PROD00009309"/>
    <x v="2342"/>
    <d v="2024-05-23T00:00:00"/>
    <d v="2024-05-30T00:00:00"/>
    <x v="4"/>
    <n v="483.16"/>
    <n v="3"/>
    <s v="Not as described"/>
    <s v="Returned"/>
    <x v="66"/>
    <n v="57"/>
    <s v="Female"/>
    <s v="City60"/>
    <x v="2"/>
    <s v="Next-Day"/>
    <n v="33.54"/>
    <n v="1449.48"/>
    <n v="1"/>
    <s v="Fast Return"/>
    <n v="0"/>
    <n v="5"/>
    <x v="1"/>
  </r>
  <r>
    <s v="ORD00009313"/>
    <s v="PROD00009313"/>
    <x v="2343"/>
    <d v="2023-10-25T00:00:00"/>
    <d v="2023-11-24T00:00:00"/>
    <x v="3"/>
    <n v="12.81"/>
    <n v="1"/>
    <s v="Defective"/>
    <s v="Returned"/>
    <x v="151"/>
    <n v="41"/>
    <s v="Female"/>
    <s v="City24"/>
    <x v="2"/>
    <s v="Next-Day"/>
    <n v="15.82"/>
    <n v="12.81"/>
    <n v="1"/>
    <s v="Slow Return"/>
    <n v="0"/>
    <n v="3"/>
    <x v="0"/>
  </r>
  <r>
    <s v="ORD00009319"/>
    <s v="PROD00009319"/>
    <x v="2344"/>
    <d v="2024-07-06T00:00:00"/>
    <d v="2024-07-31T00:00:00"/>
    <x v="4"/>
    <n v="12.91"/>
    <n v="3"/>
    <s v="Changed mind"/>
    <s v="Returned"/>
    <x v="349"/>
    <n v="18"/>
    <s v="Male"/>
    <s v="City31"/>
    <x v="3"/>
    <s v="Next-Day"/>
    <n v="37.79"/>
    <n v="38.730000000000004"/>
    <n v="1"/>
    <s v="Slow Return"/>
    <n v="0"/>
    <n v="3"/>
    <x v="0"/>
  </r>
  <r>
    <s v="ORD00009329"/>
    <s v="PROD00009329"/>
    <x v="2345"/>
    <d v="2023-07-13T00:00:00"/>
    <d v="2023-08-07T00:00:00"/>
    <x v="0"/>
    <n v="99.98"/>
    <n v="2"/>
    <s v="Wrong item"/>
    <s v="Returned"/>
    <x v="349"/>
    <n v="37"/>
    <s v="Female"/>
    <s v="City4"/>
    <x v="3"/>
    <s v="Standard"/>
    <n v="14.44"/>
    <n v="199.96"/>
    <n v="1"/>
    <s v="Slow Return"/>
    <n v="0"/>
    <n v="3"/>
    <x v="0"/>
  </r>
  <r>
    <s v="ORD00009332"/>
    <s v="PROD00009332"/>
    <x v="2346"/>
    <d v="2023-07-25T00:00:00"/>
    <d v="2024-05-24T00:00:00"/>
    <x v="1"/>
    <n v="256.62"/>
    <n v="1"/>
    <s v="Changed mind"/>
    <s v="Returned"/>
    <x v="350"/>
    <n v="46"/>
    <s v="Male"/>
    <s v="City56"/>
    <x v="1"/>
    <s v="Express"/>
    <n v="25.87"/>
    <n v="256.62"/>
    <n v="1"/>
    <s v="Slow Return"/>
    <n v="0"/>
    <n v="3"/>
    <x v="0"/>
  </r>
  <r>
    <s v="ORD00009344"/>
    <s v="PROD00009344"/>
    <x v="2347"/>
    <d v="2023-01-13T00:00:00"/>
    <d v="2023-06-17T00:00:00"/>
    <x v="1"/>
    <n v="103"/>
    <n v="3"/>
    <s v="Changed mind"/>
    <s v="Returned"/>
    <x v="75"/>
    <n v="64"/>
    <s v="Male"/>
    <s v="City37"/>
    <x v="0"/>
    <s v="Standard"/>
    <n v="22.81"/>
    <n v="309"/>
    <n v="1"/>
    <s v="Slow Return"/>
    <n v="0"/>
    <n v="3"/>
    <x v="0"/>
  </r>
  <r>
    <s v="ORD00009347"/>
    <s v="PROD00009347"/>
    <x v="2348"/>
    <d v="2024-02-02T00:00:00"/>
    <d v="2024-06-02T00:00:00"/>
    <x v="1"/>
    <n v="425.69"/>
    <n v="2"/>
    <s v="Defective"/>
    <s v="Returned"/>
    <x v="101"/>
    <n v="54"/>
    <s v="Female"/>
    <s v="City20"/>
    <x v="2"/>
    <s v="Standard"/>
    <n v="7.18"/>
    <n v="851.38"/>
    <n v="1"/>
    <s v="Slow Return"/>
    <n v="0"/>
    <n v="3"/>
    <x v="0"/>
  </r>
  <r>
    <s v="ORD00009356"/>
    <s v="PROD00009356"/>
    <x v="2349"/>
    <d v="2023-05-26T00:00:00"/>
    <d v="2024-06-21T00:00:00"/>
    <x v="1"/>
    <n v="238.21"/>
    <n v="4"/>
    <s v="Defective"/>
    <s v="Returned"/>
    <x v="502"/>
    <n v="18"/>
    <s v="Female"/>
    <s v="City67"/>
    <x v="3"/>
    <s v="Express"/>
    <n v="44.62"/>
    <n v="952.84"/>
    <n v="1"/>
    <s v="Slow Return"/>
    <n v="0"/>
    <n v="3"/>
    <x v="0"/>
  </r>
  <r>
    <s v="ORD00009364"/>
    <s v="PROD00009364"/>
    <x v="2350"/>
    <d v="2024-06-28T00:00:00"/>
    <d v="2024-08-28T00:00:00"/>
    <x v="4"/>
    <n v="230.9"/>
    <n v="3"/>
    <s v="Wrong item"/>
    <s v="Returned"/>
    <x v="300"/>
    <n v="34"/>
    <s v="Female"/>
    <s v="City15"/>
    <x v="0"/>
    <s v="Standard"/>
    <n v="0.68"/>
    <n v="692.7"/>
    <n v="1"/>
    <s v="Slow Return"/>
    <n v="0"/>
    <n v="3"/>
    <x v="0"/>
  </r>
  <r>
    <s v="ORD00009365"/>
    <s v="PROD00009365"/>
    <x v="2351"/>
    <d v="2023-12-19T00:00:00"/>
    <d v="2024-01-12T00:00:00"/>
    <x v="4"/>
    <n v="440.78"/>
    <n v="1"/>
    <s v="Changed mind"/>
    <s v="Returned"/>
    <x v="134"/>
    <n v="50"/>
    <s v="Male"/>
    <s v="City20"/>
    <x v="2"/>
    <s v="Standard"/>
    <n v="3.79"/>
    <n v="440.78"/>
    <n v="1"/>
    <s v="Slow Return"/>
    <n v="0"/>
    <n v="3"/>
    <x v="0"/>
  </r>
  <r>
    <s v="ORD00009370"/>
    <s v="PROD00009370"/>
    <x v="2352"/>
    <d v="2024-09-13T00:00:00"/>
    <d v="2024-11-01T00:00:00"/>
    <x v="4"/>
    <n v="276.67"/>
    <n v="4"/>
    <s v="Changed mind"/>
    <s v="Returned"/>
    <x v="239"/>
    <n v="57"/>
    <s v="Female"/>
    <s v="City32"/>
    <x v="3"/>
    <s v="Express"/>
    <n v="22.55"/>
    <n v="1106.68"/>
    <n v="1"/>
    <s v="Slow Return"/>
    <n v="0"/>
    <n v="3"/>
    <x v="0"/>
  </r>
  <r>
    <s v="ORD00009372"/>
    <s v="PROD00009372"/>
    <x v="2353"/>
    <d v="2023-09-07T00:00:00"/>
    <d v="2024-09-29T00:00:00"/>
    <x v="1"/>
    <n v="304.61"/>
    <n v="3"/>
    <s v="Changed mind"/>
    <s v="Returned"/>
    <x v="514"/>
    <n v="57"/>
    <s v="Male"/>
    <s v="City8"/>
    <x v="1"/>
    <s v="Next-Day"/>
    <n v="2.36"/>
    <n v="913.83"/>
    <n v="1"/>
    <s v="Slow Return"/>
    <n v="0"/>
    <n v="3"/>
    <x v="0"/>
  </r>
  <r>
    <s v="ORD00009375"/>
    <s v="PROD00009375"/>
    <x v="2354"/>
    <d v="2023-04-25T00:00:00"/>
    <d v="2024-09-29T00:00:00"/>
    <x v="3"/>
    <n v="72"/>
    <n v="1"/>
    <s v="Changed mind"/>
    <s v="Returned"/>
    <x v="498"/>
    <n v="46"/>
    <s v="Male"/>
    <s v="City92"/>
    <x v="2"/>
    <s v="Express"/>
    <n v="30.79"/>
    <n v="72"/>
    <n v="1"/>
    <s v="Slow Return"/>
    <n v="0"/>
    <n v="3"/>
    <x v="0"/>
  </r>
  <r>
    <s v="ORD00009380"/>
    <s v="PROD00009380"/>
    <x v="2355"/>
    <d v="2023-09-20T00:00:00"/>
    <d v="2024-10-14T00:00:00"/>
    <x v="0"/>
    <n v="34"/>
    <n v="4"/>
    <s v="Defective"/>
    <s v="Returned"/>
    <x v="340"/>
    <n v="23"/>
    <s v="Female"/>
    <s v="City19"/>
    <x v="3"/>
    <s v="Next-Day"/>
    <n v="38.82"/>
    <n v="136"/>
    <n v="1"/>
    <s v="Slow Return"/>
    <n v="0"/>
    <n v="3"/>
    <x v="0"/>
  </r>
  <r>
    <s v="ORD00009382"/>
    <s v="PROD00009382"/>
    <x v="2356"/>
    <d v="2023-01-18T00:00:00"/>
    <d v="2024-06-14T00:00:00"/>
    <x v="2"/>
    <n v="61.69"/>
    <n v="3"/>
    <s v="Changed mind"/>
    <s v="Returned"/>
    <x v="544"/>
    <n v="45"/>
    <s v="Male"/>
    <s v="City81"/>
    <x v="2"/>
    <s v="Standard"/>
    <n v="25.88"/>
    <n v="185.07"/>
    <n v="1"/>
    <s v="Slow Return"/>
    <n v="0"/>
    <n v="3"/>
    <x v="0"/>
  </r>
  <r>
    <s v="ORD00009383"/>
    <s v="PROD00009383"/>
    <x v="2357"/>
    <d v="2023-01-27T00:00:00"/>
    <d v="2023-10-26T00:00:00"/>
    <x v="0"/>
    <n v="387.46"/>
    <n v="1"/>
    <s v="Defective"/>
    <s v="Returned"/>
    <x v="429"/>
    <n v="52"/>
    <s v="Female"/>
    <s v="City36"/>
    <x v="0"/>
    <s v="Express"/>
    <n v="47.03"/>
    <n v="387.46"/>
    <n v="1"/>
    <s v="Slow Return"/>
    <n v="0"/>
    <n v="3"/>
    <x v="0"/>
  </r>
  <r>
    <s v="ORD00009387"/>
    <s v="PROD00009387"/>
    <x v="2358"/>
    <d v="2023-08-27T00:00:00"/>
    <d v="2024-05-26T00:00:00"/>
    <x v="0"/>
    <n v="160.82"/>
    <n v="1"/>
    <s v="Defective"/>
    <s v="Returned"/>
    <x v="482"/>
    <n v="62"/>
    <s v="Male"/>
    <s v="City19"/>
    <x v="1"/>
    <s v="Next-Day"/>
    <n v="45.44"/>
    <n v="160.82"/>
    <n v="1"/>
    <s v="Slow Return"/>
    <n v="0"/>
    <n v="3"/>
    <x v="0"/>
  </r>
  <r>
    <s v="ORD00009399"/>
    <s v="PROD00009399"/>
    <x v="2359"/>
    <d v="2024-10-21T00:00:00"/>
    <d v="2024-12-28T00:00:00"/>
    <x v="2"/>
    <n v="309.12"/>
    <n v="1"/>
    <s v="Not as described"/>
    <s v="Returned"/>
    <x v="416"/>
    <n v="59"/>
    <s v="Female"/>
    <s v="City66"/>
    <x v="0"/>
    <s v="Next-Day"/>
    <n v="13.56"/>
    <n v="309.12"/>
    <n v="1"/>
    <s v="Slow Return"/>
    <n v="0"/>
    <n v="3"/>
    <x v="0"/>
  </r>
  <r>
    <s v="ORD00009401"/>
    <s v="PROD00009401"/>
    <x v="2360"/>
    <d v="2024-05-14T00:00:00"/>
    <d v="2024-12-18T00:00:00"/>
    <x v="4"/>
    <n v="243.18"/>
    <n v="4"/>
    <s v="Not as described"/>
    <s v="Returned"/>
    <x v="106"/>
    <n v="26"/>
    <s v="Male"/>
    <s v="City4"/>
    <x v="3"/>
    <s v="Standard"/>
    <n v="49.12"/>
    <n v="972.72"/>
    <n v="1"/>
    <s v="Slow Return"/>
    <n v="0"/>
    <n v="3"/>
    <x v="0"/>
  </r>
  <r>
    <s v="ORD00009402"/>
    <s v="PROD00009402"/>
    <x v="2361"/>
    <d v="2024-01-19T00:00:00"/>
    <d v="2024-08-27T00:00:00"/>
    <x v="1"/>
    <n v="158.69"/>
    <n v="5"/>
    <s v="Not as described"/>
    <s v="Returned"/>
    <x v="2"/>
    <n v="68"/>
    <s v="Female"/>
    <s v="City88"/>
    <x v="0"/>
    <s v="Next-Day"/>
    <n v="39.630000000000003"/>
    <n v="793.45"/>
    <n v="1"/>
    <s v="Slow Return"/>
    <n v="0"/>
    <n v="3"/>
    <x v="0"/>
  </r>
  <r>
    <s v="ORD00009403"/>
    <s v="PROD00009403"/>
    <x v="2362"/>
    <d v="2023-11-27T00:00:00"/>
    <d v="2024-08-29T00:00:00"/>
    <x v="1"/>
    <n v="164.73"/>
    <n v="2"/>
    <s v="Wrong item"/>
    <s v="Returned"/>
    <x v="551"/>
    <n v="33"/>
    <s v="Female"/>
    <s v="City36"/>
    <x v="3"/>
    <s v="Express"/>
    <n v="26.3"/>
    <n v="329.46"/>
    <n v="1"/>
    <s v="Slow Return"/>
    <n v="0"/>
    <n v="3"/>
    <x v="0"/>
  </r>
  <r>
    <s v="ORD00009408"/>
    <s v="PROD00009408"/>
    <x v="2363"/>
    <d v="2024-06-20T00:00:00"/>
    <d v="2024-12-28T00:00:00"/>
    <x v="4"/>
    <n v="253.73"/>
    <n v="1"/>
    <s v="Not as described"/>
    <s v="Returned"/>
    <x v="331"/>
    <n v="60"/>
    <s v="Female"/>
    <s v="City12"/>
    <x v="0"/>
    <s v="Standard"/>
    <n v="13"/>
    <n v="253.73"/>
    <n v="1"/>
    <s v="Slow Return"/>
    <n v="0"/>
    <n v="3"/>
    <x v="0"/>
  </r>
  <r>
    <s v="ORD00009410"/>
    <s v="PROD00009410"/>
    <x v="2364"/>
    <d v="2023-10-13T00:00:00"/>
    <d v="2024-02-17T00:00:00"/>
    <x v="0"/>
    <n v="213.8"/>
    <n v="2"/>
    <s v="Not as described"/>
    <s v="Returned"/>
    <x v="159"/>
    <n v="29"/>
    <s v="Male"/>
    <s v="City64"/>
    <x v="2"/>
    <s v="Express"/>
    <n v="46.41"/>
    <n v="427.6"/>
    <n v="1"/>
    <s v="Slow Return"/>
    <n v="0"/>
    <n v="3"/>
    <x v="0"/>
  </r>
  <r>
    <s v="ORD00009412"/>
    <s v="PROD00009412"/>
    <x v="2365"/>
    <d v="2024-02-23T00:00:00"/>
    <d v="2024-04-22T00:00:00"/>
    <x v="1"/>
    <n v="452.4"/>
    <n v="1"/>
    <s v="Not as described"/>
    <s v="Returned"/>
    <x v="333"/>
    <n v="20"/>
    <s v="Female"/>
    <s v="City35"/>
    <x v="1"/>
    <s v="Standard"/>
    <n v="18.7"/>
    <n v="452.4"/>
    <n v="1"/>
    <s v="Slow Return"/>
    <n v="0"/>
    <n v="3"/>
    <x v="0"/>
  </r>
  <r>
    <s v="ORD00009415"/>
    <s v="PROD00009415"/>
    <x v="2366"/>
    <d v="2023-07-02T00:00:00"/>
    <d v="2023-12-04T00:00:00"/>
    <x v="2"/>
    <n v="110.15"/>
    <n v="4"/>
    <s v="Defective"/>
    <s v="Returned"/>
    <x v="75"/>
    <n v="46"/>
    <s v="Female"/>
    <s v="City15"/>
    <x v="1"/>
    <s v="Next-Day"/>
    <n v="46.16"/>
    <n v="440.6"/>
    <n v="1"/>
    <s v="Slow Return"/>
    <n v="0"/>
    <n v="3"/>
    <x v="0"/>
  </r>
  <r>
    <s v="ORD00009416"/>
    <s v="PROD00009416"/>
    <x v="2367"/>
    <d v="2023-01-09T00:00:00"/>
    <d v="2024-12-17T00:00:00"/>
    <x v="3"/>
    <n v="101.95"/>
    <n v="4"/>
    <s v="Changed mind"/>
    <s v="Returned"/>
    <x v="621"/>
    <n v="19"/>
    <s v="Male"/>
    <s v="City11"/>
    <x v="0"/>
    <s v="Next-Day"/>
    <n v="19.62"/>
    <n v="407.8"/>
    <n v="1"/>
    <s v="Slow Return"/>
    <n v="0"/>
    <n v="3"/>
    <x v="0"/>
  </r>
  <r>
    <s v="ORD00009421"/>
    <s v="PROD00009421"/>
    <x v="2368"/>
    <d v="2023-09-02T00:00:00"/>
    <d v="2024-08-09T00:00:00"/>
    <x v="3"/>
    <n v="364.79"/>
    <n v="1"/>
    <s v="Defective"/>
    <s v="Returned"/>
    <x v="381"/>
    <n v="70"/>
    <s v="Female"/>
    <s v="City98"/>
    <x v="1"/>
    <s v="Standard"/>
    <n v="12.31"/>
    <n v="364.79"/>
    <n v="1"/>
    <s v="Slow Return"/>
    <n v="0"/>
    <n v="3"/>
    <x v="0"/>
  </r>
  <r>
    <s v="ORD00009422"/>
    <s v="PROD00009422"/>
    <x v="2369"/>
    <d v="2023-07-05T00:00:00"/>
    <d v="2024-11-04T00:00:00"/>
    <x v="2"/>
    <n v="109.25"/>
    <n v="1"/>
    <s v="Not as described"/>
    <s v="Returned"/>
    <x v="378"/>
    <n v="25"/>
    <s v="Female"/>
    <s v="City7"/>
    <x v="2"/>
    <s v="Next-Day"/>
    <n v="45.5"/>
    <n v="109.25"/>
    <n v="1"/>
    <s v="Slow Return"/>
    <n v="0"/>
    <n v="3"/>
    <x v="0"/>
  </r>
  <r>
    <s v="ORD00009424"/>
    <s v="PROD00009424"/>
    <x v="2370"/>
    <d v="2023-10-27T00:00:00"/>
    <d v="2023-12-01T00:00:00"/>
    <x v="3"/>
    <n v="207.6"/>
    <n v="1"/>
    <s v="Defective"/>
    <s v="Returned"/>
    <x v="313"/>
    <n v="41"/>
    <s v="Female"/>
    <s v="City77"/>
    <x v="0"/>
    <s v="Standard"/>
    <n v="0.54"/>
    <n v="207.6"/>
    <n v="1"/>
    <s v="Slow Return"/>
    <n v="0"/>
    <n v="3"/>
    <x v="0"/>
  </r>
  <r>
    <s v="ORD00009426"/>
    <s v="PROD00009426"/>
    <x v="2371"/>
    <d v="2023-10-01T00:00:00"/>
    <d v="2024-10-03T00:00:00"/>
    <x v="4"/>
    <n v="31.5"/>
    <n v="1"/>
    <s v="Not as described"/>
    <s v="Returned"/>
    <x v="286"/>
    <n v="45"/>
    <s v="Male"/>
    <s v="City13"/>
    <x v="1"/>
    <s v="Next-Day"/>
    <n v="26.07"/>
    <n v="31.5"/>
    <n v="1"/>
    <s v="Slow Return"/>
    <n v="0"/>
    <n v="3"/>
    <x v="0"/>
  </r>
  <r>
    <s v="ORD00009427"/>
    <s v="PROD00009427"/>
    <x v="2372"/>
    <d v="2023-06-29T00:00:00"/>
    <d v="2024-01-07T00:00:00"/>
    <x v="4"/>
    <n v="351.99"/>
    <n v="3"/>
    <s v="Not as described"/>
    <s v="Returned"/>
    <x v="163"/>
    <n v="44"/>
    <s v="Female"/>
    <s v="City80"/>
    <x v="1"/>
    <s v="Standard"/>
    <n v="19.329999999999998"/>
    <n v="1055.97"/>
    <n v="1"/>
    <s v="Slow Return"/>
    <n v="0"/>
    <n v="3"/>
    <x v="0"/>
  </r>
  <r>
    <s v="ORD00009428"/>
    <s v="PROD00009428"/>
    <x v="2373"/>
    <d v="2024-03-22T00:00:00"/>
    <d v="2024-07-08T00:00:00"/>
    <x v="2"/>
    <n v="140.04"/>
    <n v="5"/>
    <s v="Wrong item"/>
    <s v="Returned"/>
    <x v="150"/>
    <n v="23"/>
    <s v="Female"/>
    <s v="City61"/>
    <x v="3"/>
    <s v="Standard"/>
    <n v="43.97"/>
    <n v="700.19999999999993"/>
    <n v="1"/>
    <s v="Slow Return"/>
    <n v="0"/>
    <n v="3"/>
    <x v="0"/>
  </r>
  <r>
    <s v="ORD00009431"/>
    <s v="PROD00009431"/>
    <x v="2374"/>
    <d v="2024-02-18T00:00:00"/>
    <d v="2024-11-09T00:00:00"/>
    <x v="2"/>
    <n v="188.28"/>
    <n v="2"/>
    <s v="Defective"/>
    <s v="Returned"/>
    <x v="530"/>
    <n v="46"/>
    <s v="Male"/>
    <s v="City1"/>
    <x v="3"/>
    <s v="Standard"/>
    <n v="14.88"/>
    <n v="376.56"/>
    <n v="1"/>
    <s v="Slow Return"/>
    <n v="0"/>
    <n v="3"/>
    <x v="0"/>
  </r>
  <r>
    <s v="ORD00009432"/>
    <s v="PROD00009432"/>
    <x v="2375"/>
    <d v="2024-08-27T00:00:00"/>
    <d v="2024-10-19T00:00:00"/>
    <x v="0"/>
    <n v="240.38"/>
    <n v="2"/>
    <s v="Not as described"/>
    <s v="Returned"/>
    <x v="282"/>
    <n v="68"/>
    <s v="Male"/>
    <s v="City78"/>
    <x v="0"/>
    <s v="Next-Day"/>
    <n v="3.38"/>
    <n v="480.76"/>
    <n v="1"/>
    <s v="Slow Return"/>
    <n v="0"/>
    <n v="3"/>
    <x v="0"/>
  </r>
  <r>
    <s v="ORD00009433"/>
    <s v="PROD00009433"/>
    <x v="2376"/>
    <d v="2023-03-13T00:00:00"/>
    <d v="2023-06-26T00:00:00"/>
    <x v="2"/>
    <n v="426.32"/>
    <n v="4"/>
    <s v="Defective"/>
    <s v="Returned"/>
    <x v="196"/>
    <n v="26"/>
    <s v="Male"/>
    <s v="City44"/>
    <x v="1"/>
    <s v="Standard"/>
    <n v="3.83"/>
    <n v="1705.28"/>
    <n v="1"/>
    <s v="Slow Return"/>
    <n v="0"/>
    <n v="3"/>
    <x v="0"/>
  </r>
  <r>
    <s v="ORD00009438"/>
    <s v="PROD00009438"/>
    <x v="2377"/>
    <d v="2023-09-13T00:00:00"/>
    <d v="2023-10-11T00:00:00"/>
    <x v="0"/>
    <n v="15.28"/>
    <n v="1"/>
    <s v="Changed mind"/>
    <s v="Returned"/>
    <x v="91"/>
    <n v="25"/>
    <s v="Male"/>
    <s v="City68"/>
    <x v="2"/>
    <s v="Standard"/>
    <n v="48.94"/>
    <n v="15.28"/>
    <n v="1"/>
    <s v="Slow Return"/>
    <n v="0"/>
    <n v="3"/>
    <x v="0"/>
  </r>
  <r>
    <s v="ORD00009440"/>
    <s v="PROD00009440"/>
    <x v="2378"/>
    <d v="2023-09-25T00:00:00"/>
    <d v="2024-04-11T00:00:00"/>
    <x v="3"/>
    <n v="497.94"/>
    <n v="4"/>
    <s v="Changed mind"/>
    <s v="Returned"/>
    <x v="497"/>
    <n v="35"/>
    <s v="Female"/>
    <s v="City43"/>
    <x v="1"/>
    <s v="Express"/>
    <n v="38.659999999999997"/>
    <n v="1991.76"/>
    <n v="1"/>
    <s v="Slow Return"/>
    <n v="0"/>
    <n v="3"/>
    <x v="0"/>
  </r>
  <r>
    <s v="ORD00009444"/>
    <s v="PROD00009444"/>
    <x v="2379"/>
    <d v="2023-01-27T00:00:00"/>
    <d v="2024-06-01T00:00:00"/>
    <x v="0"/>
    <n v="198.46"/>
    <n v="2"/>
    <s v="Wrong item"/>
    <s v="Returned"/>
    <x v="563"/>
    <n v="60"/>
    <s v="Male"/>
    <s v="City10"/>
    <x v="3"/>
    <s v="Standard"/>
    <n v="21.72"/>
    <n v="396.92"/>
    <n v="1"/>
    <s v="Slow Return"/>
    <n v="0"/>
    <n v="3"/>
    <x v="0"/>
  </r>
  <r>
    <s v="ORD00009446"/>
    <s v="PROD00009446"/>
    <x v="2380"/>
    <d v="2023-02-14T00:00:00"/>
    <d v="2024-06-11T00:00:00"/>
    <x v="0"/>
    <n v="37.619999999999997"/>
    <n v="1"/>
    <s v="Wrong item"/>
    <s v="Returned"/>
    <x v="427"/>
    <n v="61"/>
    <s v="Female"/>
    <s v="City21"/>
    <x v="3"/>
    <s v="Express"/>
    <n v="6.49"/>
    <n v="37.619999999999997"/>
    <n v="1"/>
    <s v="Slow Return"/>
    <n v="0"/>
    <n v="3"/>
    <x v="0"/>
  </r>
  <r>
    <s v="ORD00009447"/>
    <s v="PROD00009447"/>
    <x v="2381"/>
    <d v="2023-01-22T00:00:00"/>
    <d v="2023-11-12T00:00:00"/>
    <x v="4"/>
    <n v="58.11"/>
    <n v="1"/>
    <s v="Wrong item"/>
    <s v="Returned"/>
    <x v="96"/>
    <n v="68"/>
    <s v="Female"/>
    <s v="City52"/>
    <x v="2"/>
    <s v="Express"/>
    <n v="44.02"/>
    <n v="58.11"/>
    <n v="1"/>
    <s v="Slow Return"/>
    <n v="0"/>
    <n v="3"/>
    <x v="0"/>
  </r>
  <r>
    <s v="ORD00009449"/>
    <s v="PROD00009449"/>
    <x v="2382"/>
    <d v="2023-01-05T00:00:00"/>
    <d v="2024-12-03T00:00:00"/>
    <x v="2"/>
    <n v="459.06"/>
    <n v="1"/>
    <s v="Not as described"/>
    <s v="Returned"/>
    <x v="622"/>
    <n v="59"/>
    <s v="Female"/>
    <s v="City64"/>
    <x v="1"/>
    <s v="Express"/>
    <n v="34.49"/>
    <n v="459.06"/>
    <n v="1"/>
    <s v="Slow Return"/>
    <n v="0"/>
    <n v="3"/>
    <x v="0"/>
  </r>
  <r>
    <s v="ORD00009458"/>
    <s v="PROD00009458"/>
    <x v="2383"/>
    <d v="2023-01-29T00:00:00"/>
    <d v="2024-01-30T00:00:00"/>
    <x v="1"/>
    <n v="485.83"/>
    <n v="2"/>
    <s v="Changed mind"/>
    <s v="Returned"/>
    <x v="371"/>
    <n v="65"/>
    <s v="Male"/>
    <s v="City15"/>
    <x v="1"/>
    <s v="Next-Day"/>
    <n v="43.9"/>
    <n v="971.66"/>
    <n v="1"/>
    <s v="Slow Return"/>
    <n v="0"/>
    <n v="3"/>
    <x v="0"/>
  </r>
  <r>
    <s v="ORD00009465"/>
    <s v="PROD00009465"/>
    <x v="2384"/>
    <d v="2023-02-06T00:00:00"/>
    <d v="2024-08-24T00:00:00"/>
    <x v="0"/>
    <n v="43.41"/>
    <n v="1"/>
    <s v="Wrong item"/>
    <s v="Returned"/>
    <x v="257"/>
    <n v="60"/>
    <s v="Female"/>
    <s v="City8"/>
    <x v="1"/>
    <s v="Standard"/>
    <n v="11.29"/>
    <n v="43.41"/>
    <n v="1"/>
    <s v="Slow Return"/>
    <n v="0"/>
    <n v="3"/>
    <x v="0"/>
  </r>
  <r>
    <s v="ORD00009467"/>
    <s v="PROD00009467"/>
    <x v="2385"/>
    <d v="2023-09-30T00:00:00"/>
    <d v="2024-10-14T00:00:00"/>
    <x v="3"/>
    <n v="46.99"/>
    <n v="3"/>
    <s v="Changed mind"/>
    <s v="Returned"/>
    <x v="623"/>
    <n v="19"/>
    <s v="Female"/>
    <s v="City26"/>
    <x v="2"/>
    <s v="Express"/>
    <n v="40.729999999999997"/>
    <n v="140.97"/>
    <n v="1"/>
    <s v="Slow Return"/>
    <n v="0"/>
    <n v="3"/>
    <x v="0"/>
  </r>
  <r>
    <s v="ORD00009468"/>
    <s v="PROD00009468"/>
    <x v="2386"/>
    <d v="2024-03-24T00:00:00"/>
    <d v="2024-04-25T00:00:00"/>
    <x v="1"/>
    <n v="153.99"/>
    <n v="1"/>
    <s v="Wrong item"/>
    <s v="Returned"/>
    <x v="79"/>
    <n v="58"/>
    <s v="Male"/>
    <s v="City42"/>
    <x v="1"/>
    <s v="Standard"/>
    <n v="49.3"/>
    <n v="153.99"/>
    <n v="1"/>
    <s v="Slow Return"/>
    <n v="0"/>
    <n v="3"/>
    <x v="0"/>
  </r>
  <r>
    <s v="ORD00009471"/>
    <s v="PROD00009471"/>
    <x v="2387"/>
    <d v="2024-03-07T00:00:00"/>
    <d v="2024-04-04T00:00:00"/>
    <x v="1"/>
    <n v="53.01"/>
    <n v="1"/>
    <s v="Wrong item"/>
    <s v="Returned"/>
    <x v="91"/>
    <n v="22"/>
    <s v="Female"/>
    <s v="City34"/>
    <x v="2"/>
    <s v="Next-Day"/>
    <n v="33.14"/>
    <n v="53.01"/>
    <n v="1"/>
    <s v="Slow Return"/>
    <n v="0"/>
    <n v="3"/>
    <x v="0"/>
  </r>
  <r>
    <s v="ORD00009472"/>
    <s v="PROD00009472"/>
    <x v="2388"/>
    <d v="2023-07-20T00:00:00"/>
    <d v="2023-07-20T00:00:00"/>
    <x v="3"/>
    <n v="144.5"/>
    <n v="3"/>
    <s v="Defective"/>
    <s v="Returned"/>
    <x v="250"/>
    <n v="66"/>
    <s v="Female"/>
    <s v="City86"/>
    <x v="1"/>
    <s v="Standard"/>
    <n v="33.869999999999997"/>
    <n v="433.5"/>
    <n v="1"/>
    <s v="Fast Return"/>
    <n v="0"/>
    <n v="5"/>
    <x v="1"/>
  </r>
  <r>
    <s v="ORD00009476"/>
    <s v="PROD00009476"/>
    <x v="2389"/>
    <d v="2023-04-23T00:00:00"/>
    <d v="2023-05-15T00:00:00"/>
    <x v="2"/>
    <n v="109.35"/>
    <n v="2"/>
    <s v="Changed mind"/>
    <s v="Returned"/>
    <x v="199"/>
    <n v="57"/>
    <s v="Female"/>
    <s v="City18"/>
    <x v="2"/>
    <s v="Next-Day"/>
    <n v="48.88"/>
    <n v="218.7"/>
    <n v="1"/>
    <s v="Slow Return"/>
    <n v="0"/>
    <n v="3"/>
    <x v="0"/>
  </r>
  <r>
    <s v="ORD00009479"/>
    <s v="PROD00009479"/>
    <x v="2390"/>
    <d v="2023-04-24T00:00:00"/>
    <d v="2024-07-29T00:00:00"/>
    <x v="0"/>
    <n v="196.82"/>
    <n v="4"/>
    <s v="Changed mind"/>
    <s v="Returned"/>
    <x v="299"/>
    <n v="23"/>
    <s v="Female"/>
    <s v="City9"/>
    <x v="2"/>
    <s v="Express"/>
    <n v="11.59"/>
    <n v="787.28"/>
    <n v="1"/>
    <s v="Slow Return"/>
    <n v="0"/>
    <n v="3"/>
    <x v="0"/>
  </r>
  <r>
    <s v="ORD00009480"/>
    <s v="PROD00009480"/>
    <x v="2391"/>
    <d v="2023-06-10T00:00:00"/>
    <d v="2023-07-18T00:00:00"/>
    <x v="2"/>
    <n v="142.71"/>
    <n v="5"/>
    <s v="Wrong item"/>
    <s v="Returned"/>
    <x v="449"/>
    <n v="22"/>
    <s v="Female"/>
    <s v="City6"/>
    <x v="0"/>
    <s v="Next-Day"/>
    <n v="35.090000000000003"/>
    <n v="713.55000000000007"/>
    <n v="1"/>
    <s v="Slow Return"/>
    <n v="0"/>
    <n v="3"/>
    <x v="0"/>
  </r>
  <r>
    <s v="ORD00009487"/>
    <s v="PROD00009487"/>
    <x v="2392"/>
    <d v="2023-04-03T00:00:00"/>
    <d v="2024-11-09T00:00:00"/>
    <x v="0"/>
    <n v="260.39"/>
    <n v="1"/>
    <s v="Defective"/>
    <s v="Returned"/>
    <x v="603"/>
    <n v="26"/>
    <s v="Male"/>
    <s v="City51"/>
    <x v="0"/>
    <s v="Standard"/>
    <n v="14.64"/>
    <n v="260.39"/>
    <n v="1"/>
    <s v="Slow Return"/>
    <n v="0"/>
    <n v="3"/>
    <x v="0"/>
  </r>
  <r>
    <s v="ORD00009488"/>
    <s v="PROD00009488"/>
    <x v="2393"/>
    <d v="2023-03-10T00:00:00"/>
    <d v="2024-01-07T00:00:00"/>
    <x v="4"/>
    <n v="156.36000000000001"/>
    <n v="4"/>
    <s v="Defective"/>
    <s v="Returned"/>
    <x v="301"/>
    <n v="31"/>
    <s v="Male"/>
    <s v="City81"/>
    <x v="0"/>
    <s v="Express"/>
    <n v="33.1"/>
    <n v="625.44000000000005"/>
    <n v="1"/>
    <s v="Slow Return"/>
    <n v="0"/>
    <n v="3"/>
    <x v="0"/>
  </r>
  <r>
    <s v="ORD00009489"/>
    <s v="PROD00009489"/>
    <x v="2394"/>
    <d v="2024-01-01T00:00:00"/>
    <d v="2024-07-18T00:00:00"/>
    <x v="2"/>
    <n v="450.14"/>
    <n v="5"/>
    <s v="Not as described"/>
    <s v="Returned"/>
    <x v="497"/>
    <n v="66"/>
    <s v="Male"/>
    <s v="City48"/>
    <x v="1"/>
    <s v="Standard"/>
    <n v="21.01"/>
    <n v="2250.6999999999998"/>
    <n v="1"/>
    <s v="Slow Return"/>
    <n v="0"/>
    <n v="3"/>
    <x v="0"/>
  </r>
  <r>
    <s v="ORD00009492"/>
    <s v="PROD00009492"/>
    <x v="2395"/>
    <d v="2023-05-30T00:00:00"/>
    <d v="2023-06-28T00:00:00"/>
    <x v="1"/>
    <n v="12.69"/>
    <n v="2"/>
    <s v="Not as described"/>
    <s v="Returned"/>
    <x v="149"/>
    <n v="51"/>
    <s v="Male"/>
    <s v="City42"/>
    <x v="3"/>
    <s v="Next-Day"/>
    <n v="27.05"/>
    <n v="25.38"/>
    <n v="1"/>
    <s v="Slow Return"/>
    <n v="0"/>
    <n v="3"/>
    <x v="0"/>
  </r>
  <r>
    <s v="ORD00009504"/>
    <s v="PROD00009504"/>
    <x v="2396"/>
    <d v="2023-01-27T00:00:00"/>
    <d v="2023-05-01T00:00:00"/>
    <x v="4"/>
    <n v="6.13"/>
    <n v="3"/>
    <s v="Not as described"/>
    <s v="Returned"/>
    <x v="132"/>
    <n v="30"/>
    <s v="Female"/>
    <s v="City22"/>
    <x v="0"/>
    <s v="Next-Day"/>
    <n v="3.82"/>
    <n v="18.39"/>
    <n v="1"/>
    <s v="Slow Return"/>
    <n v="0"/>
    <n v="3"/>
    <x v="0"/>
  </r>
  <r>
    <s v="ORD00009508"/>
    <s v="PROD00009508"/>
    <x v="2397"/>
    <d v="2023-03-28T00:00:00"/>
    <d v="2024-07-19T00:00:00"/>
    <x v="0"/>
    <n v="352.69"/>
    <n v="3"/>
    <s v="Wrong item"/>
    <s v="Returned"/>
    <x v="344"/>
    <n v="51"/>
    <s v="Female"/>
    <s v="City100"/>
    <x v="1"/>
    <s v="Standard"/>
    <n v="40.840000000000003"/>
    <n v="1058.07"/>
    <n v="1"/>
    <s v="Slow Return"/>
    <n v="0"/>
    <n v="3"/>
    <x v="0"/>
  </r>
  <r>
    <s v="ORD00009510"/>
    <s v="PROD00009510"/>
    <x v="2398"/>
    <d v="2023-06-28T00:00:00"/>
    <d v="2023-09-25T00:00:00"/>
    <x v="1"/>
    <n v="256.51"/>
    <n v="2"/>
    <s v="Not as described"/>
    <s v="Returned"/>
    <x v="396"/>
    <n v="47"/>
    <s v="Female"/>
    <s v="City56"/>
    <x v="2"/>
    <s v="Standard"/>
    <n v="16.7"/>
    <n v="513.02"/>
    <n v="1"/>
    <s v="Slow Return"/>
    <n v="0"/>
    <n v="3"/>
    <x v="0"/>
  </r>
  <r>
    <s v="ORD00009511"/>
    <s v="PROD00009511"/>
    <x v="2399"/>
    <d v="2023-02-08T00:00:00"/>
    <d v="2023-08-05T00:00:00"/>
    <x v="4"/>
    <n v="112.64"/>
    <n v="3"/>
    <s v="Defective"/>
    <s v="Returned"/>
    <x v="409"/>
    <n v="40"/>
    <s v="Male"/>
    <s v="City2"/>
    <x v="0"/>
    <s v="Standard"/>
    <n v="49.94"/>
    <n v="337.92"/>
    <n v="1"/>
    <s v="Slow Return"/>
    <n v="0"/>
    <n v="3"/>
    <x v="0"/>
  </r>
  <r>
    <s v="ORD00009521"/>
    <s v="PROD00009521"/>
    <x v="2400"/>
    <d v="2024-05-15T00:00:00"/>
    <d v="2024-05-20T00:00:00"/>
    <x v="1"/>
    <n v="245.69"/>
    <n v="2"/>
    <s v="Defective"/>
    <s v="Returned"/>
    <x v="139"/>
    <n v="44"/>
    <s v="Male"/>
    <s v="City41"/>
    <x v="0"/>
    <s v="Standard"/>
    <n v="14.36"/>
    <n v="491.38"/>
    <n v="1"/>
    <s v="Fast Return"/>
    <n v="0"/>
    <n v="5"/>
    <x v="1"/>
  </r>
  <r>
    <s v="ORD00009522"/>
    <s v="PROD00009522"/>
    <x v="2401"/>
    <d v="2023-08-15T00:00:00"/>
    <d v="2023-09-06T00:00:00"/>
    <x v="3"/>
    <n v="80.09"/>
    <n v="2"/>
    <s v="Defective"/>
    <s v="Returned"/>
    <x v="199"/>
    <n v="24"/>
    <s v="Male"/>
    <s v="City22"/>
    <x v="0"/>
    <s v="Standard"/>
    <n v="19.190000000000001"/>
    <n v="160.18"/>
    <n v="1"/>
    <s v="Slow Return"/>
    <n v="0"/>
    <n v="3"/>
    <x v="0"/>
  </r>
  <r>
    <s v="ORD00009524"/>
    <s v="PROD00009524"/>
    <x v="2402"/>
    <d v="2023-03-30T00:00:00"/>
    <d v="2023-12-29T00:00:00"/>
    <x v="2"/>
    <n v="346.14"/>
    <n v="1"/>
    <s v="Defective"/>
    <s v="Returned"/>
    <x v="445"/>
    <n v="49"/>
    <s v="Male"/>
    <s v="City85"/>
    <x v="3"/>
    <s v="Standard"/>
    <n v="34.39"/>
    <n v="346.14"/>
    <n v="1"/>
    <s v="Slow Return"/>
    <n v="0"/>
    <n v="3"/>
    <x v="0"/>
  </r>
  <r>
    <s v="ORD00009529"/>
    <s v="PROD00009529"/>
    <x v="2403"/>
    <d v="2023-10-07T00:00:00"/>
    <d v="2024-06-27T00:00:00"/>
    <x v="2"/>
    <n v="78.55"/>
    <n v="4"/>
    <s v="Not as described"/>
    <s v="Returned"/>
    <x v="438"/>
    <n v="63"/>
    <s v="Female"/>
    <s v="City90"/>
    <x v="1"/>
    <s v="Next-Day"/>
    <n v="23.92"/>
    <n v="314.2"/>
    <n v="1"/>
    <s v="Slow Return"/>
    <n v="0"/>
    <n v="3"/>
    <x v="0"/>
  </r>
  <r>
    <s v="ORD00009532"/>
    <s v="PROD00009532"/>
    <x v="2404"/>
    <d v="2023-03-26T00:00:00"/>
    <d v="2024-02-03T00:00:00"/>
    <x v="4"/>
    <n v="87.09"/>
    <n v="4"/>
    <s v="Not as described"/>
    <s v="Returned"/>
    <x v="270"/>
    <n v="28"/>
    <s v="Male"/>
    <s v="City39"/>
    <x v="1"/>
    <s v="Express"/>
    <n v="27.39"/>
    <n v="348.36"/>
    <n v="1"/>
    <s v="Slow Return"/>
    <n v="0"/>
    <n v="3"/>
    <x v="0"/>
  </r>
  <r>
    <s v="ORD00009533"/>
    <s v="PROD00009533"/>
    <x v="2405"/>
    <d v="2023-03-12T00:00:00"/>
    <d v="2024-05-28T00:00:00"/>
    <x v="3"/>
    <n v="292.57"/>
    <n v="5"/>
    <s v="Wrong item"/>
    <s v="Returned"/>
    <x v="624"/>
    <n v="49"/>
    <s v="Male"/>
    <s v="City58"/>
    <x v="0"/>
    <s v="Next-Day"/>
    <n v="14.95"/>
    <n v="1462.85"/>
    <n v="1"/>
    <s v="Slow Return"/>
    <n v="0"/>
    <n v="3"/>
    <x v="0"/>
  </r>
  <r>
    <s v="ORD00009543"/>
    <s v="PROD00009543"/>
    <x v="2406"/>
    <d v="2023-01-04T00:00:00"/>
    <d v="2024-06-10T00:00:00"/>
    <x v="0"/>
    <n v="126.87"/>
    <n v="2"/>
    <s v="Defective"/>
    <s v="Returned"/>
    <x v="498"/>
    <n v="20"/>
    <s v="Female"/>
    <s v="City79"/>
    <x v="2"/>
    <s v="Next-Day"/>
    <n v="3.17"/>
    <n v="253.74"/>
    <n v="1"/>
    <s v="Slow Return"/>
    <n v="0"/>
    <n v="3"/>
    <x v="0"/>
  </r>
  <r>
    <s v="ORD00009547"/>
    <s v="PROD00009547"/>
    <x v="2407"/>
    <d v="2024-05-12T00:00:00"/>
    <d v="2024-11-16T00:00:00"/>
    <x v="3"/>
    <n v="408.6"/>
    <n v="5"/>
    <s v="Changed mind"/>
    <s v="Returned"/>
    <x v="254"/>
    <n v="46"/>
    <s v="Female"/>
    <s v="City18"/>
    <x v="3"/>
    <s v="Next-Day"/>
    <n v="3.42"/>
    <n v="2043"/>
    <n v="1"/>
    <s v="Slow Return"/>
    <n v="0"/>
    <n v="3"/>
    <x v="0"/>
  </r>
  <r>
    <s v="ORD00009551"/>
    <s v="PROD00009551"/>
    <x v="2408"/>
    <d v="2023-01-05T00:00:00"/>
    <d v="2024-09-01T00:00:00"/>
    <x v="0"/>
    <n v="169.03"/>
    <n v="4"/>
    <s v="Defective"/>
    <s v="Returned"/>
    <x v="103"/>
    <n v="65"/>
    <s v="Female"/>
    <s v="City36"/>
    <x v="1"/>
    <s v="Express"/>
    <n v="7.44"/>
    <n v="676.12"/>
    <n v="1"/>
    <s v="Slow Return"/>
    <n v="0"/>
    <n v="3"/>
    <x v="0"/>
  </r>
  <r>
    <s v="ORD00009554"/>
    <s v="PROD00009554"/>
    <x v="2409"/>
    <d v="2023-09-23T00:00:00"/>
    <d v="2023-12-08T00:00:00"/>
    <x v="1"/>
    <n v="88.77"/>
    <n v="1"/>
    <s v="Not as described"/>
    <s v="Returned"/>
    <x v="399"/>
    <n v="43"/>
    <s v="Male"/>
    <s v="City89"/>
    <x v="3"/>
    <s v="Standard"/>
    <n v="15.63"/>
    <n v="88.77"/>
    <n v="1"/>
    <s v="Slow Return"/>
    <n v="0"/>
    <n v="3"/>
    <x v="0"/>
  </r>
  <r>
    <s v="ORD00009555"/>
    <s v="PROD00009555"/>
    <x v="2410"/>
    <d v="2023-01-04T00:00:00"/>
    <d v="2023-05-05T00:00:00"/>
    <x v="0"/>
    <n v="35.299999999999997"/>
    <n v="2"/>
    <s v="Wrong item"/>
    <s v="Returned"/>
    <x v="101"/>
    <n v="23"/>
    <s v="Female"/>
    <s v="City66"/>
    <x v="0"/>
    <s v="Standard"/>
    <n v="16.899999999999999"/>
    <n v="70.599999999999994"/>
    <n v="1"/>
    <s v="Slow Return"/>
    <n v="0"/>
    <n v="3"/>
    <x v="0"/>
  </r>
  <r>
    <s v="ORD00009556"/>
    <s v="PROD00009556"/>
    <x v="2411"/>
    <d v="2023-03-30T00:00:00"/>
    <d v="2024-03-30T00:00:00"/>
    <x v="4"/>
    <n v="242.63"/>
    <n v="3"/>
    <s v="Defective"/>
    <s v="Returned"/>
    <x v="371"/>
    <n v="64"/>
    <s v="Male"/>
    <s v="City27"/>
    <x v="1"/>
    <s v="Standard"/>
    <n v="34.26"/>
    <n v="727.89"/>
    <n v="1"/>
    <s v="Slow Return"/>
    <n v="0"/>
    <n v="3"/>
    <x v="0"/>
  </r>
  <r>
    <s v="ORD00009567"/>
    <s v="PROD00009567"/>
    <x v="2412"/>
    <d v="2023-08-06T00:00:00"/>
    <d v="2024-05-19T00:00:00"/>
    <x v="4"/>
    <n v="178.69"/>
    <n v="3"/>
    <s v="Defective"/>
    <s v="Returned"/>
    <x v="15"/>
    <n v="29"/>
    <s v="Male"/>
    <s v="City64"/>
    <x v="0"/>
    <s v="Standard"/>
    <n v="24.08"/>
    <n v="536.06999999999994"/>
    <n v="1"/>
    <s v="Slow Return"/>
    <n v="0"/>
    <n v="3"/>
    <x v="0"/>
  </r>
  <r>
    <s v="ORD00009569"/>
    <s v="PROD00009569"/>
    <x v="2413"/>
    <d v="2023-08-11T00:00:00"/>
    <d v="2023-08-12T00:00:00"/>
    <x v="2"/>
    <n v="301.51"/>
    <n v="1"/>
    <s v="Defective"/>
    <s v="Returned"/>
    <x v="135"/>
    <n v="48"/>
    <s v="Female"/>
    <s v="City50"/>
    <x v="2"/>
    <s v="Standard"/>
    <n v="26.35"/>
    <n v="301.51"/>
    <n v="1"/>
    <s v="Fast Return"/>
    <n v="0"/>
    <n v="5"/>
    <x v="1"/>
  </r>
  <r>
    <s v="ORD00009573"/>
    <s v="PROD00009573"/>
    <x v="2414"/>
    <d v="2023-05-07T00:00:00"/>
    <d v="2023-06-09T00:00:00"/>
    <x v="1"/>
    <n v="20.61"/>
    <n v="3"/>
    <s v="Changed mind"/>
    <s v="Returned"/>
    <x v="230"/>
    <n v="41"/>
    <s v="Female"/>
    <s v="City39"/>
    <x v="0"/>
    <s v="Express"/>
    <n v="21.57"/>
    <n v="61.83"/>
    <n v="1"/>
    <s v="Slow Return"/>
    <n v="0"/>
    <n v="3"/>
    <x v="0"/>
  </r>
  <r>
    <s v="ORD00009579"/>
    <s v="PROD00009579"/>
    <x v="2415"/>
    <d v="2023-10-19T00:00:00"/>
    <d v="2024-01-18T00:00:00"/>
    <x v="0"/>
    <n v="207.44"/>
    <n v="4"/>
    <s v="Changed mind"/>
    <s v="Returned"/>
    <x v="229"/>
    <n v="35"/>
    <s v="Female"/>
    <s v="City22"/>
    <x v="1"/>
    <s v="Standard"/>
    <n v="44.66"/>
    <n v="829.76"/>
    <n v="1"/>
    <s v="Slow Return"/>
    <n v="0"/>
    <n v="3"/>
    <x v="0"/>
  </r>
  <r>
    <s v="ORD00009581"/>
    <s v="PROD00009581"/>
    <x v="2416"/>
    <d v="2024-01-08T00:00:00"/>
    <d v="2024-05-14T00:00:00"/>
    <x v="2"/>
    <n v="139.61000000000001"/>
    <n v="2"/>
    <s v="Not as described"/>
    <s v="Returned"/>
    <x v="159"/>
    <n v="53"/>
    <s v="Male"/>
    <s v="City56"/>
    <x v="0"/>
    <s v="Standard"/>
    <n v="45.81"/>
    <n v="279.22000000000003"/>
    <n v="1"/>
    <s v="Slow Return"/>
    <n v="0"/>
    <n v="3"/>
    <x v="0"/>
  </r>
  <r>
    <s v="ORD00009583"/>
    <s v="PROD00009583"/>
    <x v="2417"/>
    <d v="2023-05-01T00:00:00"/>
    <d v="2024-04-25T00:00:00"/>
    <x v="2"/>
    <n v="15.79"/>
    <n v="1"/>
    <s v="Wrong item"/>
    <s v="Returned"/>
    <x v="552"/>
    <n v="41"/>
    <s v="Male"/>
    <s v="City100"/>
    <x v="0"/>
    <s v="Express"/>
    <n v="43.17"/>
    <n v="15.79"/>
    <n v="1"/>
    <s v="Slow Return"/>
    <n v="0"/>
    <n v="3"/>
    <x v="0"/>
  </r>
  <r>
    <s v="ORD00009589"/>
    <s v="PROD00009589"/>
    <x v="2418"/>
    <d v="2023-01-04T00:00:00"/>
    <d v="2024-02-24T00:00:00"/>
    <x v="4"/>
    <n v="32.090000000000003"/>
    <n v="5"/>
    <s v="Wrong item"/>
    <s v="Returned"/>
    <x v="50"/>
    <n v="32"/>
    <s v="Female"/>
    <s v="City99"/>
    <x v="0"/>
    <s v="Next-Day"/>
    <n v="40.020000000000003"/>
    <n v="160.45000000000002"/>
    <n v="1"/>
    <s v="Slow Return"/>
    <n v="0"/>
    <n v="3"/>
    <x v="0"/>
  </r>
  <r>
    <s v="ORD00009590"/>
    <s v="PROD00009590"/>
    <x v="2419"/>
    <d v="2024-01-22T00:00:00"/>
    <d v="2024-06-14T00:00:00"/>
    <x v="1"/>
    <n v="273.79000000000002"/>
    <n v="5"/>
    <s v="Not as described"/>
    <s v="Returned"/>
    <x v="189"/>
    <n v="65"/>
    <s v="Male"/>
    <s v="City57"/>
    <x v="3"/>
    <s v="Express"/>
    <n v="45.29"/>
    <n v="1368.95"/>
    <n v="1"/>
    <s v="Slow Return"/>
    <n v="0"/>
    <n v="3"/>
    <x v="0"/>
  </r>
  <r>
    <s v="ORD00009593"/>
    <s v="PROD00009593"/>
    <x v="2420"/>
    <d v="2023-06-27T00:00:00"/>
    <d v="2024-05-22T00:00:00"/>
    <x v="3"/>
    <n v="334"/>
    <n v="4"/>
    <s v="Changed mind"/>
    <s v="Returned"/>
    <x v="38"/>
    <n v="64"/>
    <s v="Female"/>
    <s v="City71"/>
    <x v="2"/>
    <s v="Next-Day"/>
    <n v="46.56"/>
    <n v="1336"/>
    <n v="1"/>
    <s v="Slow Return"/>
    <n v="0"/>
    <n v="3"/>
    <x v="0"/>
  </r>
  <r>
    <s v="ORD00009594"/>
    <s v="PROD00009594"/>
    <x v="2421"/>
    <d v="2024-11-10T00:00:00"/>
    <d v="2024-11-11T00:00:00"/>
    <x v="4"/>
    <n v="98.28"/>
    <n v="5"/>
    <s v="Changed mind"/>
    <s v="Returned"/>
    <x v="135"/>
    <n v="30"/>
    <s v="Female"/>
    <s v="City84"/>
    <x v="3"/>
    <s v="Standard"/>
    <n v="13"/>
    <n v="491.4"/>
    <n v="1"/>
    <s v="Fast Return"/>
    <n v="0"/>
    <n v="5"/>
    <x v="1"/>
  </r>
  <r>
    <s v="ORD00009595"/>
    <s v="PROD00009595"/>
    <x v="2422"/>
    <d v="2023-04-20T00:00:00"/>
    <d v="2024-03-27T00:00:00"/>
    <x v="3"/>
    <n v="406.11"/>
    <n v="5"/>
    <s v="Wrong item"/>
    <s v="Returned"/>
    <x v="381"/>
    <n v="63"/>
    <s v="Female"/>
    <s v="City49"/>
    <x v="3"/>
    <s v="Next-Day"/>
    <n v="16.670000000000002"/>
    <n v="2030.5500000000002"/>
    <n v="1"/>
    <s v="Slow Return"/>
    <n v="0"/>
    <n v="3"/>
    <x v="0"/>
  </r>
  <r>
    <s v="ORD00009596"/>
    <s v="PROD00009596"/>
    <x v="2423"/>
    <d v="2023-08-14T00:00:00"/>
    <d v="2024-08-04T00:00:00"/>
    <x v="4"/>
    <n v="283.70999999999998"/>
    <n v="1"/>
    <s v="Defective"/>
    <s v="Returned"/>
    <x v="214"/>
    <n v="53"/>
    <s v="Male"/>
    <s v="City1"/>
    <x v="0"/>
    <s v="Next-Day"/>
    <n v="20.46"/>
    <n v="283.70999999999998"/>
    <n v="1"/>
    <s v="Slow Return"/>
    <n v="0"/>
    <n v="3"/>
    <x v="0"/>
  </r>
  <r>
    <s v="ORD00009597"/>
    <s v="PROD00009597"/>
    <x v="2424"/>
    <d v="2023-08-09T00:00:00"/>
    <d v="2024-03-26T00:00:00"/>
    <x v="4"/>
    <n v="173.25"/>
    <n v="5"/>
    <s v="Wrong item"/>
    <s v="Returned"/>
    <x v="78"/>
    <n v="39"/>
    <s v="Female"/>
    <s v="City30"/>
    <x v="0"/>
    <s v="Next-Day"/>
    <n v="20.85"/>
    <n v="866.25"/>
    <n v="1"/>
    <s v="Slow Return"/>
    <n v="0"/>
    <n v="3"/>
    <x v="0"/>
  </r>
  <r>
    <s v="ORD00009599"/>
    <s v="PROD00009599"/>
    <x v="2425"/>
    <d v="2023-08-02T00:00:00"/>
    <d v="2024-11-24T00:00:00"/>
    <x v="4"/>
    <n v="52.93"/>
    <n v="5"/>
    <s v="Wrong item"/>
    <s v="Returned"/>
    <x v="215"/>
    <n v="39"/>
    <s v="Female"/>
    <s v="City87"/>
    <x v="0"/>
    <s v="Express"/>
    <n v="35.81"/>
    <n v="264.64999999999998"/>
    <n v="1"/>
    <s v="Slow Return"/>
    <n v="0"/>
    <n v="3"/>
    <x v="0"/>
  </r>
  <r>
    <s v="ORD00009600"/>
    <s v="PROD00009600"/>
    <x v="2426"/>
    <d v="2024-05-31T00:00:00"/>
    <d v="2024-12-05T00:00:00"/>
    <x v="4"/>
    <n v="58.72"/>
    <n v="5"/>
    <s v="Changed mind"/>
    <s v="Returned"/>
    <x v="254"/>
    <n v="65"/>
    <s v="Male"/>
    <s v="City18"/>
    <x v="2"/>
    <s v="Next-Day"/>
    <n v="17.25"/>
    <n v="293.60000000000002"/>
    <n v="1"/>
    <s v="Slow Return"/>
    <n v="0"/>
    <n v="3"/>
    <x v="0"/>
  </r>
  <r>
    <s v="ORD00009602"/>
    <s v="PROD00009602"/>
    <x v="2427"/>
    <d v="2024-08-20T00:00:00"/>
    <d v="2024-08-26T00:00:00"/>
    <x v="4"/>
    <n v="150.65"/>
    <n v="5"/>
    <s v="Not as described"/>
    <s v="Returned"/>
    <x v="404"/>
    <n v="34"/>
    <s v="Male"/>
    <s v="City12"/>
    <x v="0"/>
    <s v="Next-Day"/>
    <n v="18.36"/>
    <n v="753.25"/>
    <n v="1"/>
    <s v="Fast Return"/>
    <n v="0"/>
    <n v="5"/>
    <x v="1"/>
  </r>
  <r>
    <s v="ORD00009604"/>
    <s v="PROD00009604"/>
    <x v="2428"/>
    <d v="2023-08-12T00:00:00"/>
    <d v="2023-10-18T00:00:00"/>
    <x v="3"/>
    <n v="400.6"/>
    <n v="3"/>
    <s v="Not as described"/>
    <s v="Returned"/>
    <x v="111"/>
    <n v="52"/>
    <s v="Male"/>
    <s v="City11"/>
    <x v="0"/>
    <s v="Standard"/>
    <n v="3.81"/>
    <n v="1201.8000000000002"/>
    <n v="1"/>
    <s v="Slow Return"/>
    <n v="0"/>
    <n v="3"/>
    <x v="0"/>
  </r>
  <r>
    <s v="ORD00009606"/>
    <s v="PROD00009606"/>
    <x v="2429"/>
    <d v="2023-05-28T00:00:00"/>
    <d v="2023-10-10T00:00:00"/>
    <x v="0"/>
    <n v="99.03"/>
    <n v="2"/>
    <s v="Defective"/>
    <s v="Returned"/>
    <x v="441"/>
    <n v="21"/>
    <s v="Female"/>
    <s v="City69"/>
    <x v="1"/>
    <s v="Express"/>
    <n v="26.49"/>
    <n v="198.06"/>
    <n v="1"/>
    <s v="Slow Return"/>
    <n v="0"/>
    <n v="3"/>
    <x v="0"/>
  </r>
  <r>
    <s v="ORD00009607"/>
    <s v="PROD00009607"/>
    <x v="2430"/>
    <d v="2023-06-11T00:00:00"/>
    <d v="2024-09-15T00:00:00"/>
    <x v="3"/>
    <n v="241.75"/>
    <n v="5"/>
    <s v="Not as described"/>
    <s v="Returned"/>
    <x v="299"/>
    <n v="43"/>
    <s v="Male"/>
    <s v="City60"/>
    <x v="2"/>
    <s v="Standard"/>
    <n v="12.89"/>
    <n v="1208.75"/>
    <n v="1"/>
    <s v="Slow Return"/>
    <n v="0"/>
    <n v="3"/>
    <x v="0"/>
  </r>
  <r>
    <s v="ORD00009612"/>
    <s v="PROD00009612"/>
    <x v="2431"/>
    <d v="2024-03-08T00:00:00"/>
    <d v="2024-05-06T00:00:00"/>
    <x v="2"/>
    <n v="425.54"/>
    <n v="4"/>
    <s v="Defective"/>
    <s v="Returned"/>
    <x v="333"/>
    <n v="48"/>
    <s v="Female"/>
    <s v="City45"/>
    <x v="2"/>
    <s v="Standard"/>
    <n v="21.26"/>
    <n v="1702.16"/>
    <n v="1"/>
    <s v="Slow Return"/>
    <n v="0"/>
    <n v="3"/>
    <x v="0"/>
  </r>
  <r>
    <s v="ORD00009617"/>
    <s v="PROD00009617"/>
    <x v="2432"/>
    <d v="2023-06-19T00:00:00"/>
    <d v="2024-04-14T00:00:00"/>
    <x v="3"/>
    <n v="40.840000000000003"/>
    <n v="3"/>
    <s v="Wrong item"/>
    <s v="Returned"/>
    <x v="273"/>
    <n v="70"/>
    <s v="Female"/>
    <s v="City85"/>
    <x v="3"/>
    <s v="Next-Day"/>
    <n v="12.53"/>
    <n v="122.52000000000001"/>
    <n v="1"/>
    <s v="Slow Return"/>
    <n v="0"/>
    <n v="3"/>
    <x v="0"/>
  </r>
  <r>
    <s v="ORD00009618"/>
    <s v="PROD00009618"/>
    <x v="2433"/>
    <d v="2023-08-21T00:00:00"/>
    <d v="2024-05-25T00:00:00"/>
    <x v="1"/>
    <n v="139.66"/>
    <n v="1"/>
    <s v="Not as described"/>
    <s v="Returned"/>
    <x v="361"/>
    <n v="40"/>
    <s v="Female"/>
    <s v="City73"/>
    <x v="2"/>
    <s v="Express"/>
    <n v="39.159999999999997"/>
    <n v="139.66"/>
    <n v="1"/>
    <s v="Slow Return"/>
    <n v="0"/>
    <n v="3"/>
    <x v="0"/>
  </r>
  <r>
    <s v="ORD00009620"/>
    <s v="PROD00009620"/>
    <x v="2434"/>
    <d v="2023-11-26T00:00:00"/>
    <d v="2024-03-05T00:00:00"/>
    <x v="4"/>
    <n v="308.12"/>
    <n v="4"/>
    <s v="Not as described"/>
    <s v="Returned"/>
    <x v="389"/>
    <n v="28"/>
    <s v="Female"/>
    <s v="City91"/>
    <x v="3"/>
    <s v="Standard"/>
    <n v="44.56"/>
    <n v="1232.48"/>
    <n v="1"/>
    <s v="Slow Return"/>
    <n v="0"/>
    <n v="3"/>
    <x v="0"/>
  </r>
  <r>
    <s v="ORD00009623"/>
    <s v="PROD00009623"/>
    <x v="2435"/>
    <d v="2024-03-11T00:00:00"/>
    <d v="2024-03-31T00:00:00"/>
    <x v="4"/>
    <n v="30.34"/>
    <n v="5"/>
    <s v="Defective"/>
    <s v="Returned"/>
    <x v="125"/>
    <n v="45"/>
    <s v="Female"/>
    <s v="City78"/>
    <x v="0"/>
    <s v="Next-Day"/>
    <n v="32.450000000000003"/>
    <n v="151.69999999999999"/>
    <n v="1"/>
    <s v="Slow Return"/>
    <n v="0"/>
    <n v="3"/>
    <x v="0"/>
  </r>
  <r>
    <s v="ORD00009624"/>
    <s v="PROD00009624"/>
    <x v="2436"/>
    <d v="2023-05-02T00:00:00"/>
    <d v="2024-09-27T00:00:00"/>
    <x v="4"/>
    <n v="486.59"/>
    <n v="4"/>
    <s v="Changed mind"/>
    <s v="Returned"/>
    <x v="558"/>
    <n v="25"/>
    <s v="Female"/>
    <s v="City58"/>
    <x v="2"/>
    <s v="Next-Day"/>
    <n v="2.2799999999999998"/>
    <n v="1946.36"/>
    <n v="1"/>
    <s v="Slow Return"/>
    <n v="0"/>
    <n v="3"/>
    <x v="0"/>
  </r>
  <r>
    <s v="ORD00009627"/>
    <s v="PROD00009627"/>
    <x v="2437"/>
    <d v="2023-09-10T00:00:00"/>
    <d v="2024-03-05T00:00:00"/>
    <x v="4"/>
    <n v="467.31"/>
    <n v="4"/>
    <s v="Changed mind"/>
    <s v="Returned"/>
    <x v="297"/>
    <n v="28"/>
    <s v="Male"/>
    <s v="City72"/>
    <x v="2"/>
    <s v="Express"/>
    <n v="26.22"/>
    <n v="1869.24"/>
    <n v="1"/>
    <s v="Slow Return"/>
    <n v="0"/>
    <n v="3"/>
    <x v="0"/>
  </r>
  <r>
    <s v="ORD00009629"/>
    <s v="PROD00009629"/>
    <x v="2438"/>
    <d v="2024-02-09T00:00:00"/>
    <d v="2024-07-13T00:00:00"/>
    <x v="0"/>
    <n v="317.66000000000003"/>
    <n v="5"/>
    <s v="Changed mind"/>
    <s v="Returned"/>
    <x v="75"/>
    <n v="60"/>
    <s v="Male"/>
    <s v="City74"/>
    <x v="0"/>
    <s v="Express"/>
    <n v="8.11"/>
    <n v="1588.3000000000002"/>
    <n v="1"/>
    <s v="Slow Return"/>
    <n v="0"/>
    <n v="3"/>
    <x v="0"/>
  </r>
  <r>
    <s v="ORD00009646"/>
    <s v="PROD00009646"/>
    <x v="2439"/>
    <d v="2023-06-28T00:00:00"/>
    <d v="2024-12-04T00:00:00"/>
    <x v="2"/>
    <n v="46.15"/>
    <n v="4"/>
    <s v="Wrong item"/>
    <s v="Returned"/>
    <x v="465"/>
    <n v="45"/>
    <s v="Male"/>
    <s v="City20"/>
    <x v="1"/>
    <s v="Next-Day"/>
    <n v="29.55"/>
    <n v="184.6"/>
    <n v="1"/>
    <s v="Slow Return"/>
    <n v="0"/>
    <n v="3"/>
    <x v="0"/>
  </r>
  <r>
    <s v="ORD00009649"/>
    <s v="PROD00009649"/>
    <x v="2440"/>
    <d v="2023-07-12T00:00:00"/>
    <d v="2024-02-07T00:00:00"/>
    <x v="0"/>
    <n v="241.92"/>
    <n v="4"/>
    <s v="Defective"/>
    <s v="Returned"/>
    <x v="547"/>
    <n v="41"/>
    <s v="Male"/>
    <s v="City93"/>
    <x v="3"/>
    <s v="Next-Day"/>
    <n v="31.08"/>
    <n v="967.68"/>
    <n v="1"/>
    <s v="Slow Return"/>
    <n v="0"/>
    <n v="3"/>
    <x v="0"/>
  </r>
  <r>
    <s v="ORD00009651"/>
    <s v="PROD00009651"/>
    <x v="2441"/>
    <d v="2023-02-12T00:00:00"/>
    <d v="2023-06-02T00:00:00"/>
    <x v="2"/>
    <n v="296.91000000000003"/>
    <n v="4"/>
    <s v="Defective"/>
    <s v="Returned"/>
    <x v="433"/>
    <n v="27"/>
    <s v="Male"/>
    <s v="City9"/>
    <x v="3"/>
    <s v="Standard"/>
    <n v="3.27"/>
    <n v="1187.6400000000001"/>
    <n v="1"/>
    <s v="Slow Return"/>
    <n v="0"/>
    <n v="3"/>
    <x v="0"/>
  </r>
  <r>
    <s v="ORD00009654"/>
    <s v="PROD00009654"/>
    <x v="2442"/>
    <d v="2023-01-03T00:00:00"/>
    <d v="2023-11-07T00:00:00"/>
    <x v="0"/>
    <n v="76.09"/>
    <n v="4"/>
    <s v="Changed mind"/>
    <s v="Returned"/>
    <x v="266"/>
    <n v="69"/>
    <s v="Female"/>
    <s v="City21"/>
    <x v="2"/>
    <s v="Next-Day"/>
    <n v="3.74"/>
    <n v="304.36"/>
    <n v="1"/>
    <s v="Slow Return"/>
    <n v="0"/>
    <n v="3"/>
    <x v="0"/>
  </r>
  <r>
    <s v="ORD00009656"/>
    <s v="PROD00009656"/>
    <x v="2443"/>
    <d v="2023-06-04T00:00:00"/>
    <d v="2023-09-24T00:00:00"/>
    <x v="3"/>
    <n v="236.57"/>
    <n v="2"/>
    <s v="Defective"/>
    <s v="Returned"/>
    <x v="198"/>
    <n v="48"/>
    <s v="Male"/>
    <s v="City39"/>
    <x v="3"/>
    <s v="Next-Day"/>
    <n v="9.92"/>
    <n v="473.14"/>
    <n v="1"/>
    <s v="Slow Return"/>
    <n v="0"/>
    <n v="3"/>
    <x v="0"/>
  </r>
  <r>
    <s v="ORD00009659"/>
    <s v="PROD00009659"/>
    <x v="2444"/>
    <d v="2023-01-15T00:00:00"/>
    <d v="2024-07-12T00:00:00"/>
    <x v="0"/>
    <n v="420.32"/>
    <n v="1"/>
    <s v="Defective"/>
    <s v="Returned"/>
    <x v="526"/>
    <n v="41"/>
    <s v="Male"/>
    <s v="City58"/>
    <x v="1"/>
    <s v="Next-Day"/>
    <n v="8.32"/>
    <n v="420.32"/>
    <n v="1"/>
    <s v="Slow Return"/>
    <n v="0"/>
    <n v="3"/>
    <x v="0"/>
  </r>
  <r>
    <s v="ORD00009669"/>
    <s v="PROD00009669"/>
    <x v="2445"/>
    <d v="2023-07-27T00:00:00"/>
    <d v="2023-09-16T00:00:00"/>
    <x v="1"/>
    <n v="319.36"/>
    <n v="2"/>
    <s v="Defective"/>
    <s v="Returned"/>
    <x v="115"/>
    <n v="40"/>
    <s v="Male"/>
    <s v="City69"/>
    <x v="3"/>
    <s v="Next-Day"/>
    <n v="42.22"/>
    <n v="638.72"/>
    <n v="1"/>
    <s v="Slow Return"/>
    <n v="0"/>
    <n v="3"/>
    <x v="0"/>
  </r>
  <r>
    <s v="ORD00009671"/>
    <s v="PROD00009671"/>
    <x v="2446"/>
    <d v="2024-02-22T00:00:00"/>
    <d v="2024-09-01T00:00:00"/>
    <x v="3"/>
    <n v="470.55"/>
    <n v="4"/>
    <s v="Not as described"/>
    <s v="Returned"/>
    <x v="163"/>
    <n v="64"/>
    <s v="Male"/>
    <s v="City18"/>
    <x v="2"/>
    <s v="Standard"/>
    <n v="46.75"/>
    <n v="1882.2"/>
    <n v="1"/>
    <s v="Slow Return"/>
    <n v="0"/>
    <n v="3"/>
    <x v="0"/>
  </r>
  <r>
    <s v="ORD00009686"/>
    <s v="PROD00009686"/>
    <x v="2447"/>
    <d v="2023-06-24T00:00:00"/>
    <d v="2024-10-04T00:00:00"/>
    <x v="4"/>
    <n v="433.82"/>
    <n v="4"/>
    <s v="Wrong item"/>
    <s v="Returned"/>
    <x v="452"/>
    <n v="64"/>
    <s v="Male"/>
    <s v="City75"/>
    <x v="2"/>
    <s v="Standard"/>
    <n v="39.21"/>
    <n v="1735.28"/>
    <n v="1"/>
    <s v="Slow Return"/>
    <n v="0"/>
    <n v="3"/>
    <x v="0"/>
  </r>
  <r>
    <s v="ORD00009687"/>
    <s v="PROD00009687"/>
    <x v="2448"/>
    <d v="2023-01-15T00:00:00"/>
    <d v="2024-11-04T00:00:00"/>
    <x v="2"/>
    <n v="197.96"/>
    <n v="2"/>
    <s v="Defective"/>
    <s v="Returned"/>
    <x v="499"/>
    <n v="33"/>
    <s v="Female"/>
    <s v="City69"/>
    <x v="3"/>
    <s v="Standard"/>
    <n v="4.46"/>
    <n v="395.92"/>
    <n v="1"/>
    <s v="Slow Return"/>
    <n v="0"/>
    <n v="3"/>
    <x v="0"/>
  </r>
  <r>
    <s v="ORD00009689"/>
    <s v="PROD00009689"/>
    <x v="2449"/>
    <d v="2023-04-13T00:00:00"/>
    <d v="2024-07-22T00:00:00"/>
    <x v="0"/>
    <n v="206.65"/>
    <n v="1"/>
    <s v="Wrong item"/>
    <s v="Returned"/>
    <x v="71"/>
    <n v="50"/>
    <s v="Male"/>
    <s v="City21"/>
    <x v="0"/>
    <s v="Express"/>
    <n v="24.61"/>
    <n v="206.65"/>
    <n v="1"/>
    <s v="Slow Return"/>
    <n v="0"/>
    <n v="3"/>
    <x v="0"/>
  </r>
  <r>
    <s v="ORD00009695"/>
    <s v="PROD00009695"/>
    <x v="2450"/>
    <d v="2023-04-17T00:00:00"/>
    <d v="2024-03-24T00:00:00"/>
    <x v="4"/>
    <n v="326.20999999999998"/>
    <n v="1"/>
    <s v="Changed mind"/>
    <s v="Returned"/>
    <x v="381"/>
    <n v="38"/>
    <s v="Female"/>
    <s v="City62"/>
    <x v="0"/>
    <s v="Next-Day"/>
    <n v="23.89"/>
    <n v="326.20999999999998"/>
    <n v="1"/>
    <s v="Slow Return"/>
    <n v="0"/>
    <n v="3"/>
    <x v="0"/>
  </r>
  <r>
    <s v="ORD00009696"/>
    <s v="PROD00009696"/>
    <x v="2451"/>
    <d v="2023-12-15T00:00:00"/>
    <d v="2023-12-29T00:00:00"/>
    <x v="3"/>
    <n v="18.829999999999998"/>
    <n v="4"/>
    <s v="Defective"/>
    <s v="Returned"/>
    <x v="289"/>
    <n v="18"/>
    <s v="Male"/>
    <s v="City75"/>
    <x v="0"/>
    <s v="Standard"/>
    <n v="17.18"/>
    <n v="75.319999999999993"/>
    <n v="1"/>
    <s v="Medium Return"/>
    <n v="0"/>
    <n v="3"/>
    <x v="0"/>
  </r>
  <r>
    <s v="ORD00009698"/>
    <s v="PROD00009698"/>
    <x v="2452"/>
    <d v="2024-01-08T00:00:00"/>
    <d v="2024-04-07T00:00:00"/>
    <x v="4"/>
    <n v="168.67"/>
    <n v="3"/>
    <s v="Wrong item"/>
    <s v="Returned"/>
    <x v="415"/>
    <n v="23"/>
    <s v="Female"/>
    <s v="City72"/>
    <x v="3"/>
    <s v="Express"/>
    <n v="43.55"/>
    <n v="506.01"/>
    <n v="1"/>
    <s v="Slow Return"/>
    <n v="0"/>
    <n v="3"/>
    <x v="0"/>
  </r>
  <r>
    <s v="ORD00009703"/>
    <s v="PROD00009703"/>
    <x v="2453"/>
    <d v="2024-03-29T00:00:00"/>
    <d v="2024-06-04T00:00:00"/>
    <x v="2"/>
    <n v="285.17"/>
    <n v="2"/>
    <s v="Not as described"/>
    <s v="Returned"/>
    <x v="111"/>
    <n v="18"/>
    <s v="Female"/>
    <s v="City23"/>
    <x v="0"/>
    <s v="Next-Day"/>
    <n v="22.61"/>
    <n v="570.34"/>
    <n v="1"/>
    <s v="Slow Return"/>
    <n v="0"/>
    <n v="3"/>
    <x v="0"/>
  </r>
  <r>
    <s v="ORD00009704"/>
    <s v="PROD00009704"/>
    <x v="2454"/>
    <d v="2024-06-30T00:00:00"/>
    <d v="2024-09-26T00:00:00"/>
    <x v="0"/>
    <n v="103.78"/>
    <n v="5"/>
    <s v="Changed mind"/>
    <s v="Returned"/>
    <x v="319"/>
    <n v="58"/>
    <s v="Male"/>
    <s v="City79"/>
    <x v="3"/>
    <s v="Next-Day"/>
    <n v="11.33"/>
    <n v="518.9"/>
    <n v="1"/>
    <s v="Slow Return"/>
    <n v="0"/>
    <n v="3"/>
    <x v="0"/>
  </r>
  <r>
    <s v="ORD00009709"/>
    <s v="PROD00009709"/>
    <x v="2455"/>
    <d v="2023-01-24T00:00:00"/>
    <d v="2024-07-10T00:00:00"/>
    <x v="1"/>
    <n v="128.51"/>
    <n v="1"/>
    <s v="Not as described"/>
    <s v="Returned"/>
    <x v="213"/>
    <n v="46"/>
    <s v="Female"/>
    <s v="City8"/>
    <x v="1"/>
    <s v="Standard"/>
    <n v="9.81"/>
    <n v="128.51"/>
    <n v="1"/>
    <s v="Slow Return"/>
    <n v="0"/>
    <n v="3"/>
    <x v="0"/>
  </r>
  <r>
    <s v="ORD00009714"/>
    <s v="PROD00009714"/>
    <x v="2456"/>
    <d v="2023-12-05T00:00:00"/>
    <d v="2024-09-08T00:00:00"/>
    <x v="1"/>
    <n v="88.25"/>
    <n v="2"/>
    <s v="Changed mind"/>
    <s v="Returned"/>
    <x v="361"/>
    <n v="53"/>
    <s v="Male"/>
    <s v="City88"/>
    <x v="0"/>
    <s v="Next-Day"/>
    <n v="31.71"/>
    <n v="176.5"/>
    <n v="1"/>
    <s v="Slow Return"/>
    <n v="0"/>
    <n v="3"/>
    <x v="0"/>
  </r>
  <r>
    <s v="ORD00009715"/>
    <s v="PROD00009715"/>
    <x v="2457"/>
    <d v="2023-07-07T00:00:00"/>
    <d v="2023-12-13T00:00:00"/>
    <x v="0"/>
    <n v="113.53"/>
    <n v="3"/>
    <s v="Changed mind"/>
    <s v="Returned"/>
    <x v="330"/>
    <n v="57"/>
    <s v="Male"/>
    <s v="City49"/>
    <x v="0"/>
    <s v="Express"/>
    <n v="15.94"/>
    <n v="340.59000000000003"/>
    <n v="1"/>
    <s v="Slow Return"/>
    <n v="0"/>
    <n v="3"/>
    <x v="0"/>
  </r>
  <r>
    <s v="ORD00009717"/>
    <s v="PROD00009717"/>
    <x v="2458"/>
    <d v="2023-04-09T00:00:00"/>
    <d v="2024-11-08T00:00:00"/>
    <x v="0"/>
    <n v="356.94"/>
    <n v="4"/>
    <s v="Not as described"/>
    <s v="Returned"/>
    <x v="576"/>
    <n v="35"/>
    <s v="Male"/>
    <s v="City75"/>
    <x v="3"/>
    <s v="Next-Day"/>
    <n v="16.04"/>
    <n v="1427.76"/>
    <n v="1"/>
    <s v="Slow Return"/>
    <n v="0"/>
    <n v="3"/>
    <x v="0"/>
  </r>
  <r>
    <s v="ORD00009723"/>
    <s v="PROD00009723"/>
    <x v="2459"/>
    <d v="2024-04-02T00:00:00"/>
    <d v="2024-08-19T00:00:00"/>
    <x v="0"/>
    <n v="390.06"/>
    <n v="1"/>
    <s v="Defective"/>
    <s v="Returned"/>
    <x v="27"/>
    <n v="70"/>
    <s v="Female"/>
    <s v="City40"/>
    <x v="2"/>
    <s v="Standard"/>
    <n v="12.64"/>
    <n v="390.06"/>
    <n v="1"/>
    <s v="Slow Return"/>
    <n v="0"/>
    <n v="3"/>
    <x v="0"/>
  </r>
  <r>
    <s v="ORD00009728"/>
    <s v="PROD00009728"/>
    <x v="2460"/>
    <d v="2023-08-11T00:00:00"/>
    <d v="2024-01-24T00:00:00"/>
    <x v="0"/>
    <n v="346.56"/>
    <n v="3"/>
    <s v="Changed mind"/>
    <s v="Returned"/>
    <x v="582"/>
    <n v="54"/>
    <s v="Female"/>
    <s v="City9"/>
    <x v="0"/>
    <s v="Standard"/>
    <n v="44.66"/>
    <n v="1039.68"/>
    <n v="1"/>
    <s v="Slow Return"/>
    <n v="0"/>
    <n v="3"/>
    <x v="0"/>
  </r>
  <r>
    <s v="ORD00009737"/>
    <s v="PROD00009737"/>
    <x v="2461"/>
    <d v="2024-03-20T00:00:00"/>
    <d v="2024-09-17T00:00:00"/>
    <x v="0"/>
    <n v="136.76"/>
    <n v="1"/>
    <s v="Wrong item"/>
    <s v="Returned"/>
    <x v="228"/>
    <n v="47"/>
    <s v="Male"/>
    <s v="City21"/>
    <x v="0"/>
    <s v="Express"/>
    <n v="15.08"/>
    <n v="136.76"/>
    <n v="1"/>
    <s v="Slow Return"/>
    <n v="0"/>
    <n v="3"/>
    <x v="0"/>
  </r>
  <r>
    <s v="ORD00009740"/>
    <s v="PROD00009740"/>
    <x v="2462"/>
    <d v="2023-06-16T00:00:00"/>
    <d v="2024-03-26T00:00:00"/>
    <x v="1"/>
    <n v="443.86"/>
    <n v="5"/>
    <s v="Changed mind"/>
    <s v="Returned"/>
    <x v="431"/>
    <n v="51"/>
    <s v="Female"/>
    <s v="City76"/>
    <x v="2"/>
    <s v="Standard"/>
    <n v="8.0399999999999991"/>
    <n v="2219.3000000000002"/>
    <n v="1"/>
    <s v="Slow Return"/>
    <n v="0"/>
    <n v="3"/>
    <x v="0"/>
  </r>
  <r>
    <s v="ORD00009741"/>
    <s v="PROD00009741"/>
    <x v="2463"/>
    <d v="2023-01-11T00:00:00"/>
    <d v="2024-01-19T00:00:00"/>
    <x v="1"/>
    <n v="188.52"/>
    <n v="1"/>
    <s v="Defective"/>
    <s v="Returned"/>
    <x v="617"/>
    <n v="37"/>
    <s v="Male"/>
    <s v="City79"/>
    <x v="0"/>
    <s v="Standard"/>
    <n v="36.21"/>
    <n v="188.52"/>
    <n v="1"/>
    <s v="Slow Return"/>
    <n v="0"/>
    <n v="3"/>
    <x v="0"/>
  </r>
  <r>
    <s v="ORD00009742"/>
    <s v="PROD00009742"/>
    <x v="2464"/>
    <d v="2024-02-22T00:00:00"/>
    <d v="2024-12-24T00:00:00"/>
    <x v="3"/>
    <n v="234.24"/>
    <n v="4"/>
    <s v="Wrong item"/>
    <s v="Returned"/>
    <x v="192"/>
    <n v="27"/>
    <s v="Male"/>
    <s v="City35"/>
    <x v="1"/>
    <s v="Standard"/>
    <n v="20.53"/>
    <n v="936.96"/>
    <n v="1"/>
    <s v="Slow Return"/>
    <n v="0"/>
    <n v="3"/>
    <x v="0"/>
  </r>
  <r>
    <s v="ORD00009746"/>
    <s v="PROD00009746"/>
    <x v="2465"/>
    <d v="2023-05-01T00:00:00"/>
    <d v="2024-07-08T00:00:00"/>
    <x v="4"/>
    <n v="129.91999999999999"/>
    <n v="1"/>
    <s v="Changed mind"/>
    <s v="Returned"/>
    <x v="550"/>
    <n v="18"/>
    <s v="Male"/>
    <s v="City73"/>
    <x v="3"/>
    <s v="Express"/>
    <n v="23.12"/>
    <n v="129.91999999999999"/>
    <n v="1"/>
    <s v="Slow Return"/>
    <n v="0"/>
    <n v="3"/>
    <x v="0"/>
  </r>
  <r>
    <s v="ORD00009749"/>
    <s v="PROD00009749"/>
    <x v="2466"/>
    <d v="2023-12-04T00:00:00"/>
    <d v="2024-10-21T00:00:00"/>
    <x v="2"/>
    <n v="77.180000000000007"/>
    <n v="2"/>
    <s v="Changed mind"/>
    <s v="Returned"/>
    <x v="400"/>
    <n v="54"/>
    <s v="Female"/>
    <s v="City53"/>
    <x v="2"/>
    <s v="Standard"/>
    <n v="43.39"/>
    <n v="154.36000000000001"/>
    <n v="1"/>
    <s v="Slow Return"/>
    <n v="0"/>
    <n v="3"/>
    <x v="0"/>
  </r>
  <r>
    <s v="ORD00009751"/>
    <s v="PROD00009751"/>
    <x v="2467"/>
    <d v="2023-10-01T00:00:00"/>
    <d v="2023-10-15T00:00:00"/>
    <x v="3"/>
    <n v="315.87"/>
    <n v="1"/>
    <s v="Defective"/>
    <s v="Returned"/>
    <x v="289"/>
    <n v="47"/>
    <s v="Male"/>
    <s v="City84"/>
    <x v="1"/>
    <s v="Next-Day"/>
    <n v="44.93"/>
    <n v="315.87"/>
    <n v="1"/>
    <s v="Medium Return"/>
    <n v="0"/>
    <n v="3"/>
    <x v="0"/>
  </r>
  <r>
    <s v="ORD00009752"/>
    <s v="PROD00009752"/>
    <x v="2468"/>
    <d v="2024-05-06T00:00:00"/>
    <d v="2024-06-01T00:00:00"/>
    <x v="3"/>
    <n v="313.85000000000002"/>
    <n v="3"/>
    <s v="Changed mind"/>
    <s v="Returned"/>
    <x v="51"/>
    <n v="51"/>
    <s v="Male"/>
    <s v="City7"/>
    <x v="0"/>
    <s v="Standard"/>
    <n v="41.45"/>
    <n v="941.55000000000007"/>
    <n v="1"/>
    <s v="Slow Return"/>
    <n v="0"/>
    <n v="3"/>
    <x v="0"/>
  </r>
  <r>
    <s v="ORD00009758"/>
    <s v="PROD00009758"/>
    <x v="2469"/>
    <d v="2023-10-29T00:00:00"/>
    <d v="2024-07-11T00:00:00"/>
    <x v="2"/>
    <n v="424.16"/>
    <n v="1"/>
    <s v="Not as described"/>
    <s v="Returned"/>
    <x v="14"/>
    <n v="42"/>
    <s v="Female"/>
    <s v="City76"/>
    <x v="2"/>
    <s v="Next-Day"/>
    <n v="33.159999999999997"/>
    <n v="424.16"/>
    <n v="1"/>
    <s v="Slow Return"/>
    <n v="0"/>
    <n v="3"/>
    <x v="0"/>
  </r>
  <r>
    <s v="ORD00009761"/>
    <s v="PROD00009761"/>
    <x v="2470"/>
    <d v="2023-07-11T00:00:00"/>
    <d v="2024-02-29T00:00:00"/>
    <x v="2"/>
    <n v="378.2"/>
    <n v="4"/>
    <s v="Defective"/>
    <s v="Returned"/>
    <x v="326"/>
    <n v="67"/>
    <s v="Male"/>
    <s v="City17"/>
    <x v="1"/>
    <s v="Next-Day"/>
    <n v="26.54"/>
    <n v="1512.8"/>
    <n v="1"/>
    <s v="Slow Return"/>
    <n v="0"/>
    <n v="3"/>
    <x v="0"/>
  </r>
  <r>
    <s v="ORD00009770"/>
    <s v="PROD00009770"/>
    <x v="2471"/>
    <d v="2023-12-15T00:00:00"/>
    <d v="2023-12-25T00:00:00"/>
    <x v="1"/>
    <n v="258.51"/>
    <n v="5"/>
    <s v="Wrong item"/>
    <s v="Returned"/>
    <x v="109"/>
    <n v="28"/>
    <s v="Male"/>
    <s v="City19"/>
    <x v="0"/>
    <s v="Express"/>
    <n v="22.74"/>
    <n v="1292.55"/>
    <n v="1"/>
    <s v="Medium Return"/>
    <n v="0"/>
    <n v="3"/>
    <x v="0"/>
  </r>
  <r>
    <s v="ORD00009772"/>
    <s v="PROD00009772"/>
    <x v="2472"/>
    <d v="2023-12-26T00:00:00"/>
    <d v="2024-06-30T00:00:00"/>
    <x v="4"/>
    <n v="284.67"/>
    <n v="4"/>
    <s v="Changed mind"/>
    <s v="Returned"/>
    <x v="513"/>
    <n v="46"/>
    <s v="Male"/>
    <s v="City42"/>
    <x v="0"/>
    <s v="Next-Day"/>
    <n v="29.67"/>
    <n v="1138.68"/>
    <n v="1"/>
    <s v="Slow Return"/>
    <n v="0"/>
    <n v="3"/>
    <x v="0"/>
  </r>
  <r>
    <s v="ORD00009776"/>
    <s v="PROD00009776"/>
    <x v="2473"/>
    <d v="2023-04-29T00:00:00"/>
    <d v="2024-07-22T00:00:00"/>
    <x v="1"/>
    <n v="273.2"/>
    <n v="3"/>
    <s v="Not as described"/>
    <s v="Returned"/>
    <x v="625"/>
    <n v="42"/>
    <s v="Male"/>
    <s v="City79"/>
    <x v="1"/>
    <s v="Next-Day"/>
    <n v="5.69"/>
    <n v="819.59999999999991"/>
    <n v="1"/>
    <s v="Slow Return"/>
    <n v="0"/>
    <n v="3"/>
    <x v="0"/>
  </r>
  <r>
    <s v="ORD00009777"/>
    <s v="PROD00009777"/>
    <x v="2474"/>
    <d v="2024-02-25T00:00:00"/>
    <d v="2024-12-26T00:00:00"/>
    <x v="3"/>
    <n v="493.54"/>
    <n v="1"/>
    <s v="Defective"/>
    <s v="Returned"/>
    <x v="33"/>
    <n v="18"/>
    <s v="Male"/>
    <s v="City5"/>
    <x v="1"/>
    <s v="Next-Day"/>
    <n v="3.04"/>
    <n v="493.54"/>
    <n v="1"/>
    <s v="Slow Return"/>
    <n v="0"/>
    <n v="3"/>
    <x v="0"/>
  </r>
  <r>
    <s v="ORD00009780"/>
    <s v="PROD00009780"/>
    <x v="2475"/>
    <d v="2023-03-26T00:00:00"/>
    <d v="2024-09-20T00:00:00"/>
    <x v="4"/>
    <n v="213.25"/>
    <n v="1"/>
    <s v="Not as described"/>
    <s v="Returned"/>
    <x v="526"/>
    <n v="22"/>
    <s v="Male"/>
    <s v="City72"/>
    <x v="3"/>
    <s v="Next-Day"/>
    <n v="1.51"/>
    <n v="213.25"/>
    <n v="1"/>
    <s v="Slow Return"/>
    <n v="0"/>
    <n v="3"/>
    <x v="0"/>
  </r>
  <r>
    <s v="ORD00009784"/>
    <s v="PROD00009784"/>
    <x v="2476"/>
    <d v="2024-04-04T00:00:00"/>
    <d v="2024-11-04T00:00:00"/>
    <x v="1"/>
    <n v="69.61"/>
    <n v="2"/>
    <s v="Not as described"/>
    <s v="Returned"/>
    <x v="488"/>
    <n v="50"/>
    <s v="Male"/>
    <s v="City42"/>
    <x v="0"/>
    <s v="Express"/>
    <n v="30.48"/>
    <n v="139.22"/>
    <n v="1"/>
    <s v="Slow Return"/>
    <n v="0"/>
    <n v="3"/>
    <x v="0"/>
  </r>
  <r>
    <s v="ORD00009785"/>
    <s v="PROD00009785"/>
    <x v="2477"/>
    <d v="2023-04-21T00:00:00"/>
    <d v="2023-12-26T00:00:00"/>
    <x v="4"/>
    <n v="463.96"/>
    <n v="2"/>
    <s v="Defective"/>
    <s v="Returned"/>
    <x v="206"/>
    <n v="28"/>
    <s v="Female"/>
    <s v="City26"/>
    <x v="2"/>
    <s v="Express"/>
    <n v="8.77"/>
    <n v="927.92"/>
    <n v="1"/>
    <s v="Slow Return"/>
    <n v="0"/>
    <n v="3"/>
    <x v="0"/>
  </r>
  <r>
    <s v="ORD00009793"/>
    <s v="PROD00009793"/>
    <x v="2478"/>
    <d v="2023-06-27T00:00:00"/>
    <d v="2023-11-29T00:00:00"/>
    <x v="0"/>
    <n v="192.81"/>
    <n v="1"/>
    <s v="Wrong item"/>
    <s v="Returned"/>
    <x v="75"/>
    <n v="53"/>
    <s v="Male"/>
    <s v="City73"/>
    <x v="3"/>
    <s v="Standard"/>
    <n v="26.32"/>
    <n v="192.81"/>
    <n v="1"/>
    <s v="Slow Return"/>
    <n v="0"/>
    <n v="3"/>
    <x v="0"/>
  </r>
  <r>
    <s v="ORD00009802"/>
    <s v="PROD00009802"/>
    <x v="2479"/>
    <d v="2023-02-07T00:00:00"/>
    <d v="2024-03-08T00:00:00"/>
    <x v="4"/>
    <n v="24.7"/>
    <n v="5"/>
    <s v="Not as described"/>
    <s v="Returned"/>
    <x v="560"/>
    <n v="47"/>
    <s v="Male"/>
    <s v="City61"/>
    <x v="1"/>
    <s v="Standard"/>
    <n v="31.61"/>
    <n v="123.5"/>
    <n v="1"/>
    <s v="Slow Return"/>
    <n v="0"/>
    <n v="3"/>
    <x v="0"/>
  </r>
  <r>
    <s v="ORD00009804"/>
    <s v="PROD00009804"/>
    <x v="2480"/>
    <d v="2023-02-10T00:00:00"/>
    <d v="2023-12-03T00:00:00"/>
    <x v="0"/>
    <n v="369.25"/>
    <n v="1"/>
    <s v="Defective"/>
    <s v="Returned"/>
    <x v="238"/>
    <n v="33"/>
    <s v="Male"/>
    <s v="City52"/>
    <x v="0"/>
    <s v="Next-Day"/>
    <n v="10.53"/>
    <n v="369.25"/>
    <n v="1"/>
    <s v="Slow Return"/>
    <n v="0"/>
    <n v="3"/>
    <x v="0"/>
  </r>
  <r>
    <s v="ORD00009805"/>
    <s v="PROD00009805"/>
    <x v="2481"/>
    <d v="2023-04-15T00:00:00"/>
    <d v="2024-12-15T00:00:00"/>
    <x v="1"/>
    <n v="354.85"/>
    <n v="3"/>
    <s v="Changed mind"/>
    <s v="Returned"/>
    <x v="626"/>
    <n v="40"/>
    <s v="Female"/>
    <s v="City65"/>
    <x v="3"/>
    <s v="Next-Day"/>
    <n v="14.75"/>
    <n v="1064.5500000000002"/>
    <n v="1"/>
    <s v="Slow Return"/>
    <n v="0"/>
    <n v="3"/>
    <x v="0"/>
  </r>
  <r>
    <s v="ORD00009811"/>
    <s v="PROD00009811"/>
    <x v="2482"/>
    <d v="2024-01-28T00:00:00"/>
    <d v="2024-05-04T00:00:00"/>
    <x v="2"/>
    <n v="62.75"/>
    <n v="1"/>
    <s v="Defective"/>
    <s v="Returned"/>
    <x v="358"/>
    <n v="60"/>
    <s v="Female"/>
    <s v="City52"/>
    <x v="1"/>
    <s v="Express"/>
    <n v="24.25"/>
    <n v="62.75"/>
    <n v="1"/>
    <s v="Slow Return"/>
    <n v="0"/>
    <n v="3"/>
    <x v="0"/>
  </r>
  <r>
    <s v="ORD00009812"/>
    <s v="PROD00009812"/>
    <x v="2483"/>
    <d v="2023-10-16T00:00:00"/>
    <d v="2024-09-09T00:00:00"/>
    <x v="2"/>
    <n v="452.87"/>
    <n v="4"/>
    <s v="Not as described"/>
    <s v="Returned"/>
    <x v="30"/>
    <n v="28"/>
    <s v="Male"/>
    <s v="City58"/>
    <x v="2"/>
    <s v="Express"/>
    <n v="33.89"/>
    <n v="1811.48"/>
    <n v="1"/>
    <s v="Slow Return"/>
    <n v="0"/>
    <n v="3"/>
    <x v="0"/>
  </r>
  <r>
    <s v="ORD00009813"/>
    <s v="PROD00009813"/>
    <x v="2484"/>
    <d v="2024-01-25T00:00:00"/>
    <d v="2024-09-28T00:00:00"/>
    <x v="4"/>
    <n v="142.83000000000001"/>
    <n v="1"/>
    <s v="Not as described"/>
    <s v="Returned"/>
    <x v="221"/>
    <n v="51"/>
    <s v="Female"/>
    <s v="City53"/>
    <x v="0"/>
    <s v="Next-Day"/>
    <n v="27.52"/>
    <n v="142.83000000000001"/>
    <n v="1"/>
    <s v="Slow Return"/>
    <n v="0"/>
    <n v="3"/>
    <x v="0"/>
  </r>
  <r>
    <s v="ORD00009824"/>
    <s v="PROD00009824"/>
    <x v="2485"/>
    <d v="2023-09-07T00:00:00"/>
    <d v="2024-06-07T00:00:00"/>
    <x v="0"/>
    <n v="244.55"/>
    <n v="4"/>
    <s v="Wrong item"/>
    <s v="Returned"/>
    <x v="445"/>
    <n v="55"/>
    <s v="Female"/>
    <s v="City4"/>
    <x v="2"/>
    <s v="Express"/>
    <n v="45.57"/>
    <n v="978.2"/>
    <n v="1"/>
    <s v="Slow Return"/>
    <n v="0"/>
    <n v="3"/>
    <x v="0"/>
  </r>
  <r>
    <s v="ORD00009826"/>
    <s v="PROD00009826"/>
    <x v="2486"/>
    <d v="2023-08-29T00:00:00"/>
    <d v="2023-09-09T00:00:00"/>
    <x v="1"/>
    <n v="67.84"/>
    <n v="5"/>
    <s v="Not as described"/>
    <s v="Returned"/>
    <x v="516"/>
    <n v="55"/>
    <s v="Female"/>
    <s v="City78"/>
    <x v="0"/>
    <s v="Next-Day"/>
    <n v="31.82"/>
    <n v="339.20000000000005"/>
    <n v="1"/>
    <s v="Medium Return"/>
    <n v="0"/>
    <n v="3"/>
    <x v="0"/>
  </r>
  <r>
    <s v="ORD00009828"/>
    <s v="PROD00009828"/>
    <x v="2487"/>
    <d v="2023-05-03T00:00:00"/>
    <d v="2023-06-26T00:00:00"/>
    <x v="0"/>
    <n v="291.8"/>
    <n v="1"/>
    <s v="Wrong item"/>
    <s v="Returned"/>
    <x v="63"/>
    <n v="45"/>
    <s v="Female"/>
    <s v="City93"/>
    <x v="0"/>
    <s v="Standard"/>
    <n v="41.56"/>
    <n v="291.8"/>
    <n v="1"/>
    <s v="Slow Return"/>
    <n v="0"/>
    <n v="3"/>
    <x v="0"/>
  </r>
  <r>
    <s v="ORD00009838"/>
    <s v="PROD00009838"/>
    <x v="2488"/>
    <d v="2024-07-03T00:00:00"/>
    <d v="2024-12-07T00:00:00"/>
    <x v="4"/>
    <n v="373.3"/>
    <n v="2"/>
    <s v="Changed mind"/>
    <s v="Returned"/>
    <x v="167"/>
    <n v="31"/>
    <s v="Male"/>
    <s v="City62"/>
    <x v="3"/>
    <s v="Standard"/>
    <n v="27.44"/>
    <n v="746.6"/>
    <n v="1"/>
    <s v="Slow Return"/>
    <n v="0"/>
    <n v="3"/>
    <x v="0"/>
  </r>
  <r>
    <s v="ORD00009843"/>
    <s v="PROD00009843"/>
    <x v="2489"/>
    <d v="2023-02-04T00:00:00"/>
    <d v="2023-08-27T00:00:00"/>
    <x v="3"/>
    <n v="118.83"/>
    <n v="5"/>
    <s v="Defective"/>
    <s v="Returned"/>
    <x v="43"/>
    <n v="24"/>
    <s v="Male"/>
    <s v="City61"/>
    <x v="3"/>
    <s v="Express"/>
    <n v="24.42"/>
    <n v="594.15"/>
    <n v="1"/>
    <s v="Slow Return"/>
    <n v="0"/>
    <n v="3"/>
    <x v="0"/>
  </r>
  <r>
    <s v="ORD00009846"/>
    <s v="PROD00009846"/>
    <x v="2490"/>
    <d v="2024-01-12T00:00:00"/>
    <d v="2024-09-07T00:00:00"/>
    <x v="2"/>
    <n v="300.48"/>
    <n v="2"/>
    <s v="Not as described"/>
    <s v="Returned"/>
    <x v="253"/>
    <n v="19"/>
    <s v="Female"/>
    <s v="City60"/>
    <x v="3"/>
    <s v="Next-Day"/>
    <n v="31.08"/>
    <n v="600.96"/>
    <n v="1"/>
    <s v="Slow Return"/>
    <n v="0"/>
    <n v="3"/>
    <x v="0"/>
  </r>
  <r>
    <s v="ORD00009850"/>
    <s v="PROD00009850"/>
    <x v="2491"/>
    <d v="2023-07-03T00:00:00"/>
    <d v="2024-03-06T00:00:00"/>
    <x v="1"/>
    <n v="38.67"/>
    <n v="5"/>
    <s v="Changed mind"/>
    <s v="Returned"/>
    <x v="221"/>
    <n v="53"/>
    <s v="Male"/>
    <s v="City58"/>
    <x v="0"/>
    <s v="Next-Day"/>
    <n v="49.55"/>
    <n v="193.35000000000002"/>
    <n v="1"/>
    <s v="Slow Return"/>
    <n v="0"/>
    <n v="3"/>
    <x v="0"/>
  </r>
  <r>
    <s v="ORD00009853"/>
    <s v="PROD00009853"/>
    <x v="2492"/>
    <d v="2023-01-19T00:00:00"/>
    <d v="2024-06-06T00:00:00"/>
    <x v="2"/>
    <n v="264.10000000000002"/>
    <n v="2"/>
    <s v="Not as described"/>
    <s v="Returned"/>
    <x v="506"/>
    <n v="44"/>
    <s v="Male"/>
    <s v="City72"/>
    <x v="1"/>
    <s v="Standard"/>
    <n v="10.5"/>
    <n v="528.20000000000005"/>
    <n v="1"/>
    <s v="Slow Return"/>
    <n v="0"/>
    <n v="3"/>
    <x v="0"/>
  </r>
  <r>
    <s v="ORD00009855"/>
    <s v="PROD00009855"/>
    <x v="2493"/>
    <d v="2023-12-28T00:00:00"/>
    <d v="2024-07-21T00:00:00"/>
    <x v="3"/>
    <n v="45.53"/>
    <n v="3"/>
    <s v="Defective"/>
    <s v="Returned"/>
    <x v="141"/>
    <n v="60"/>
    <s v="Female"/>
    <s v="City15"/>
    <x v="0"/>
    <s v="Express"/>
    <n v="27.93"/>
    <n v="136.59"/>
    <n v="1"/>
    <s v="Slow Return"/>
    <n v="0"/>
    <n v="3"/>
    <x v="0"/>
  </r>
  <r>
    <s v="ORD00009858"/>
    <s v="PROD00009858"/>
    <x v="2494"/>
    <d v="2023-06-06T00:00:00"/>
    <d v="2024-12-29T00:00:00"/>
    <x v="3"/>
    <n v="132.47999999999999"/>
    <n v="2"/>
    <s v="Wrong item"/>
    <s v="Returned"/>
    <x v="374"/>
    <n v="23"/>
    <s v="Male"/>
    <s v="City64"/>
    <x v="3"/>
    <s v="Standard"/>
    <n v="15.4"/>
    <n v="264.95999999999998"/>
    <n v="1"/>
    <s v="Slow Return"/>
    <n v="0"/>
    <n v="3"/>
    <x v="0"/>
  </r>
  <r>
    <s v="ORD00009867"/>
    <s v="PROD00009867"/>
    <x v="2495"/>
    <d v="2024-01-30T00:00:00"/>
    <d v="2024-03-08T00:00:00"/>
    <x v="1"/>
    <n v="186.89"/>
    <n v="3"/>
    <s v="Wrong item"/>
    <s v="Returned"/>
    <x v="449"/>
    <n v="35"/>
    <s v="Male"/>
    <s v="City39"/>
    <x v="0"/>
    <s v="Next-Day"/>
    <n v="11.32"/>
    <n v="560.66999999999996"/>
    <n v="1"/>
    <s v="Slow Return"/>
    <n v="0"/>
    <n v="3"/>
    <x v="0"/>
  </r>
  <r>
    <s v="ORD00009868"/>
    <s v="PROD00009868"/>
    <x v="2496"/>
    <d v="2023-09-01T00:00:00"/>
    <d v="2024-11-06T00:00:00"/>
    <x v="3"/>
    <n v="81.23"/>
    <n v="5"/>
    <s v="Wrong item"/>
    <s v="Returned"/>
    <x v="216"/>
    <n v="60"/>
    <s v="Male"/>
    <s v="City80"/>
    <x v="1"/>
    <s v="Standard"/>
    <n v="27.07"/>
    <n v="406.15000000000003"/>
    <n v="1"/>
    <s v="Slow Return"/>
    <n v="0"/>
    <n v="3"/>
    <x v="0"/>
  </r>
  <r>
    <s v="ORD00009870"/>
    <s v="PROD00009870"/>
    <x v="2497"/>
    <d v="2023-04-02T00:00:00"/>
    <d v="2024-03-11T00:00:00"/>
    <x v="0"/>
    <n v="110.2"/>
    <n v="4"/>
    <s v="Changed mind"/>
    <s v="Returned"/>
    <x v="84"/>
    <n v="48"/>
    <s v="Male"/>
    <s v="City79"/>
    <x v="1"/>
    <s v="Standard"/>
    <n v="5.84"/>
    <n v="440.8"/>
    <n v="1"/>
    <s v="Slow Return"/>
    <n v="0"/>
    <n v="3"/>
    <x v="0"/>
  </r>
  <r>
    <s v="ORD00009878"/>
    <s v="PROD00009878"/>
    <x v="2498"/>
    <d v="2023-10-07T00:00:00"/>
    <d v="2024-06-09T00:00:00"/>
    <x v="3"/>
    <n v="211.1"/>
    <n v="1"/>
    <s v="Changed mind"/>
    <s v="Returned"/>
    <x v="169"/>
    <n v="42"/>
    <s v="Male"/>
    <s v="City4"/>
    <x v="1"/>
    <s v="Express"/>
    <n v="20.010000000000002"/>
    <n v="211.1"/>
    <n v="1"/>
    <s v="Slow Return"/>
    <n v="0"/>
    <n v="3"/>
    <x v="0"/>
  </r>
  <r>
    <s v="ORD00009882"/>
    <s v="PROD00009882"/>
    <x v="2499"/>
    <d v="2024-07-07T00:00:00"/>
    <d v="2024-09-21T00:00:00"/>
    <x v="2"/>
    <n v="229.64"/>
    <n v="4"/>
    <s v="Changed mind"/>
    <s v="Returned"/>
    <x v="399"/>
    <n v="66"/>
    <s v="Female"/>
    <s v="City79"/>
    <x v="3"/>
    <s v="Standard"/>
    <n v="4.54"/>
    <n v="918.56"/>
    <n v="1"/>
    <s v="Slow Return"/>
    <n v="0"/>
    <n v="3"/>
    <x v="0"/>
  </r>
  <r>
    <s v="ORD00009886"/>
    <s v="PROD00009886"/>
    <x v="2500"/>
    <d v="2023-02-28T00:00:00"/>
    <d v="2023-05-07T00:00:00"/>
    <x v="1"/>
    <n v="332.42"/>
    <n v="4"/>
    <s v="Not as described"/>
    <s v="Returned"/>
    <x v="416"/>
    <n v="32"/>
    <s v="Male"/>
    <s v="City81"/>
    <x v="2"/>
    <s v="Next-Day"/>
    <n v="10.38"/>
    <n v="1329.68"/>
    <n v="1"/>
    <s v="Slow Return"/>
    <n v="0"/>
    <n v="3"/>
    <x v="0"/>
  </r>
  <r>
    <s v="ORD00009887"/>
    <s v="PROD00009887"/>
    <x v="2501"/>
    <d v="2023-04-06T00:00:00"/>
    <d v="2023-07-16T00:00:00"/>
    <x v="0"/>
    <n v="258.93"/>
    <n v="1"/>
    <s v="Changed mind"/>
    <s v="Returned"/>
    <x v="156"/>
    <n v="57"/>
    <s v="Female"/>
    <s v="City62"/>
    <x v="3"/>
    <s v="Standard"/>
    <n v="35.76"/>
    <n v="258.93"/>
    <n v="1"/>
    <s v="Slow Return"/>
    <n v="0"/>
    <n v="3"/>
    <x v="0"/>
  </r>
  <r>
    <s v="ORD00009891"/>
    <s v="PROD00009891"/>
    <x v="2502"/>
    <d v="2023-12-20T00:00:00"/>
    <d v="2024-07-25T00:00:00"/>
    <x v="3"/>
    <n v="204.23"/>
    <n v="5"/>
    <s v="Wrong item"/>
    <s v="Returned"/>
    <x v="106"/>
    <n v="63"/>
    <s v="Female"/>
    <s v="City4"/>
    <x v="0"/>
    <s v="Next-Day"/>
    <n v="45.22"/>
    <n v="1021.15"/>
    <n v="1"/>
    <s v="Slow Return"/>
    <n v="0"/>
    <n v="3"/>
    <x v="0"/>
  </r>
  <r>
    <s v="ORD00009898"/>
    <s v="PROD00009898"/>
    <x v="2503"/>
    <d v="2023-06-30T00:00:00"/>
    <d v="2024-01-22T00:00:00"/>
    <x v="1"/>
    <n v="416.99"/>
    <n v="1"/>
    <s v="Not as described"/>
    <s v="Returned"/>
    <x v="141"/>
    <n v="69"/>
    <s v="Female"/>
    <s v="City94"/>
    <x v="3"/>
    <s v="Standard"/>
    <n v="47.88"/>
    <n v="416.99"/>
    <n v="1"/>
    <s v="Slow Return"/>
    <n v="0"/>
    <n v="3"/>
    <x v="0"/>
  </r>
  <r>
    <s v="ORD00009900"/>
    <s v="PROD00009900"/>
    <x v="2504"/>
    <d v="2023-11-14T00:00:00"/>
    <d v="2024-10-06T00:00:00"/>
    <x v="0"/>
    <n v="109.93"/>
    <n v="1"/>
    <s v="Changed mind"/>
    <s v="Returned"/>
    <x v="495"/>
    <n v="24"/>
    <s v="Female"/>
    <s v="City68"/>
    <x v="2"/>
    <s v="Standard"/>
    <n v="48.38"/>
    <n v="109.93"/>
    <n v="1"/>
    <s v="Slow Return"/>
    <n v="0"/>
    <n v="3"/>
    <x v="0"/>
  </r>
  <r>
    <s v="ORD00009904"/>
    <s v="PROD00009904"/>
    <x v="2505"/>
    <d v="2024-01-22T00:00:00"/>
    <d v="2024-01-27T00:00:00"/>
    <x v="0"/>
    <n v="283.69"/>
    <n v="3"/>
    <s v="Wrong item"/>
    <s v="Returned"/>
    <x v="139"/>
    <n v="42"/>
    <s v="Male"/>
    <s v="City1"/>
    <x v="0"/>
    <s v="Next-Day"/>
    <n v="13.59"/>
    <n v="851.06999999999994"/>
    <n v="1"/>
    <s v="Fast Return"/>
    <n v="0"/>
    <n v="5"/>
    <x v="1"/>
  </r>
  <r>
    <s v="ORD00009907"/>
    <s v="PROD00009907"/>
    <x v="2506"/>
    <d v="2023-05-05T00:00:00"/>
    <d v="2023-11-29T00:00:00"/>
    <x v="0"/>
    <n v="336.97"/>
    <n v="4"/>
    <s v="Wrong item"/>
    <s v="Returned"/>
    <x v="311"/>
    <n v="52"/>
    <s v="Female"/>
    <s v="City35"/>
    <x v="1"/>
    <s v="Next-Day"/>
    <n v="14.29"/>
    <n v="1347.88"/>
    <n v="1"/>
    <s v="Slow Return"/>
    <n v="0"/>
    <n v="3"/>
    <x v="0"/>
  </r>
  <r>
    <s v="ORD00009908"/>
    <s v="PROD00009908"/>
    <x v="2507"/>
    <d v="2023-04-07T00:00:00"/>
    <d v="2023-05-14T00:00:00"/>
    <x v="0"/>
    <n v="299.70999999999998"/>
    <n v="3"/>
    <s v="Defective"/>
    <s v="Returned"/>
    <x v="457"/>
    <n v="70"/>
    <s v="Male"/>
    <s v="City89"/>
    <x v="0"/>
    <s v="Standard"/>
    <n v="13.06"/>
    <n v="899.12999999999988"/>
    <n v="1"/>
    <s v="Slow Return"/>
    <n v="0"/>
    <n v="3"/>
    <x v="0"/>
  </r>
  <r>
    <s v="ORD00009910"/>
    <s v="PROD00009910"/>
    <x v="2508"/>
    <d v="2023-04-12T00:00:00"/>
    <d v="2023-08-18T00:00:00"/>
    <x v="1"/>
    <n v="438.75"/>
    <n v="4"/>
    <s v="Wrong item"/>
    <s v="Returned"/>
    <x v="190"/>
    <n v="22"/>
    <s v="Male"/>
    <s v="City52"/>
    <x v="0"/>
    <s v="Next-Day"/>
    <n v="29.4"/>
    <n v="1755"/>
    <n v="1"/>
    <s v="Slow Return"/>
    <n v="0"/>
    <n v="3"/>
    <x v="0"/>
  </r>
  <r>
    <s v="ORD00009914"/>
    <s v="PROD00009914"/>
    <x v="2509"/>
    <d v="2023-03-11T00:00:00"/>
    <d v="2023-10-09T00:00:00"/>
    <x v="0"/>
    <n v="412.52"/>
    <n v="1"/>
    <s v="Defective"/>
    <s v="Returned"/>
    <x v="310"/>
    <n v="60"/>
    <s v="Female"/>
    <s v="City52"/>
    <x v="3"/>
    <s v="Express"/>
    <n v="11.11"/>
    <n v="412.52"/>
    <n v="1"/>
    <s v="Slow Return"/>
    <n v="0"/>
    <n v="3"/>
    <x v="0"/>
  </r>
  <r>
    <s v="ORD00009918"/>
    <s v="PROD00009918"/>
    <x v="2510"/>
    <d v="2023-04-09T00:00:00"/>
    <d v="2023-10-27T00:00:00"/>
    <x v="0"/>
    <n v="498.83"/>
    <n v="2"/>
    <s v="Wrong item"/>
    <s v="Returned"/>
    <x v="80"/>
    <n v="38"/>
    <s v="Male"/>
    <s v="City33"/>
    <x v="3"/>
    <s v="Express"/>
    <n v="11.1"/>
    <n v="997.66"/>
    <n v="1"/>
    <s v="Slow Return"/>
    <n v="0"/>
    <n v="3"/>
    <x v="0"/>
  </r>
  <r>
    <s v="ORD00009920"/>
    <s v="PROD00009920"/>
    <x v="2511"/>
    <d v="2024-03-10T00:00:00"/>
    <d v="2024-03-22T00:00:00"/>
    <x v="4"/>
    <n v="397.71"/>
    <n v="4"/>
    <s v="Not as described"/>
    <s v="Returned"/>
    <x v="434"/>
    <n v="39"/>
    <s v="Female"/>
    <s v="City38"/>
    <x v="0"/>
    <s v="Express"/>
    <n v="17.38"/>
    <n v="1590.84"/>
    <n v="1"/>
    <s v="Medium Return"/>
    <n v="0"/>
    <n v="3"/>
    <x v="0"/>
  </r>
  <r>
    <s v="ORD00009923"/>
    <s v="PROD00009923"/>
    <x v="2512"/>
    <d v="2023-09-27T00:00:00"/>
    <d v="2023-10-21T00:00:00"/>
    <x v="3"/>
    <n v="309.19"/>
    <n v="2"/>
    <s v="Defective"/>
    <s v="Returned"/>
    <x v="134"/>
    <n v="50"/>
    <s v="Male"/>
    <s v="City82"/>
    <x v="2"/>
    <s v="Standard"/>
    <n v="49.66"/>
    <n v="618.38"/>
    <n v="1"/>
    <s v="Slow Return"/>
    <n v="0"/>
    <n v="3"/>
    <x v="0"/>
  </r>
  <r>
    <s v="ORD00009925"/>
    <s v="PROD00009925"/>
    <x v="2513"/>
    <d v="2023-01-05T00:00:00"/>
    <d v="2024-11-18T00:00:00"/>
    <x v="1"/>
    <n v="288.14999999999998"/>
    <n v="3"/>
    <s v="Not as described"/>
    <s v="Returned"/>
    <x v="627"/>
    <n v="53"/>
    <s v="Female"/>
    <s v="City84"/>
    <x v="1"/>
    <s v="Next-Day"/>
    <n v="13.81"/>
    <n v="864.44999999999993"/>
    <n v="1"/>
    <s v="Slow Return"/>
    <n v="0"/>
    <n v="3"/>
    <x v="0"/>
  </r>
  <r>
    <s v="ORD00009927"/>
    <s v="PROD00009927"/>
    <x v="2514"/>
    <d v="2023-08-02T00:00:00"/>
    <d v="2024-07-01T00:00:00"/>
    <x v="4"/>
    <n v="267.14999999999998"/>
    <n v="4"/>
    <s v="Wrong item"/>
    <s v="Returned"/>
    <x v="337"/>
    <n v="24"/>
    <s v="Female"/>
    <s v="City56"/>
    <x v="1"/>
    <s v="Next-Day"/>
    <n v="2.5299999999999998"/>
    <n v="1068.5999999999999"/>
    <n v="1"/>
    <s v="Slow Return"/>
    <n v="0"/>
    <n v="3"/>
    <x v="0"/>
  </r>
  <r>
    <s v="ORD00009929"/>
    <s v="PROD00009929"/>
    <x v="2515"/>
    <d v="2024-03-18T00:00:00"/>
    <d v="2024-11-28T00:00:00"/>
    <x v="4"/>
    <n v="54.31"/>
    <n v="5"/>
    <s v="Not as described"/>
    <s v="Returned"/>
    <x v="236"/>
    <n v="38"/>
    <s v="Male"/>
    <s v="City86"/>
    <x v="3"/>
    <s v="Next-Day"/>
    <n v="14.46"/>
    <n v="271.55"/>
    <n v="1"/>
    <s v="Slow Return"/>
    <n v="0"/>
    <n v="3"/>
    <x v="0"/>
  </r>
  <r>
    <s v="ORD00009930"/>
    <s v="PROD00009930"/>
    <x v="2516"/>
    <d v="2023-05-20T00:00:00"/>
    <d v="2023-07-12T00:00:00"/>
    <x v="1"/>
    <n v="247.49"/>
    <n v="1"/>
    <s v="Wrong item"/>
    <s v="Returned"/>
    <x v="282"/>
    <n v="48"/>
    <s v="Female"/>
    <s v="City76"/>
    <x v="2"/>
    <s v="Express"/>
    <n v="31.78"/>
    <n v="247.49"/>
    <n v="1"/>
    <s v="Slow Return"/>
    <n v="0"/>
    <n v="3"/>
    <x v="0"/>
  </r>
  <r>
    <s v="ORD00009931"/>
    <s v="PROD00009931"/>
    <x v="2517"/>
    <d v="2023-09-21T00:00:00"/>
    <d v="2024-03-17T00:00:00"/>
    <x v="0"/>
    <n v="204.44"/>
    <n v="5"/>
    <s v="Not as described"/>
    <s v="Returned"/>
    <x v="409"/>
    <n v="33"/>
    <s v="Male"/>
    <s v="City42"/>
    <x v="0"/>
    <s v="Express"/>
    <n v="40.130000000000003"/>
    <n v="1022.2"/>
    <n v="1"/>
    <s v="Slow Return"/>
    <n v="0"/>
    <n v="3"/>
    <x v="0"/>
  </r>
  <r>
    <s v="ORD00009937"/>
    <s v="PROD00009937"/>
    <x v="2518"/>
    <d v="2023-10-04T00:00:00"/>
    <d v="2024-01-01T00:00:00"/>
    <x v="0"/>
    <n v="204.32"/>
    <n v="5"/>
    <s v="Defective"/>
    <s v="Returned"/>
    <x v="396"/>
    <n v="32"/>
    <s v="Male"/>
    <s v="City59"/>
    <x v="2"/>
    <s v="Standard"/>
    <n v="49.6"/>
    <n v="1021.5999999999999"/>
    <n v="1"/>
    <s v="Slow Return"/>
    <n v="0"/>
    <n v="3"/>
    <x v="0"/>
  </r>
  <r>
    <s v="ORD00009940"/>
    <s v="PROD00009940"/>
    <x v="2519"/>
    <d v="2023-12-14T00:00:00"/>
    <d v="2024-04-21T00:00:00"/>
    <x v="1"/>
    <n v="383.94"/>
    <n v="4"/>
    <s v="Defective"/>
    <s v="Returned"/>
    <x v="474"/>
    <n v="65"/>
    <s v="Male"/>
    <s v="City8"/>
    <x v="2"/>
    <s v="Next-Day"/>
    <n v="20.73"/>
    <n v="1535.76"/>
    <n v="1"/>
    <s v="Slow Return"/>
    <n v="0"/>
    <n v="3"/>
    <x v="0"/>
  </r>
  <r>
    <s v="ORD00009943"/>
    <s v="PROD00009943"/>
    <x v="2520"/>
    <d v="2023-10-13T00:00:00"/>
    <d v="2024-10-30T00:00:00"/>
    <x v="0"/>
    <n v="480.84"/>
    <n v="2"/>
    <s v="Changed mind"/>
    <s v="Returned"/>
    <x v="58"/>
    <n v="54"/>
    <s v="Female"/>
    <s v="City85"/>
    <x v="1"/>
    <s v="Standard"/>
    <n v="28.81"/>
    <n v="961.68"/>
    <n v="1"/>
    <s v="Slow Return"/>
    <n v="0"/>
    <n v="3"/>
    <x v="0"/>
  </r>
  <r>
    <s v="ORD00009947"/>
    <s v="PROD00009947"/>
    <x v="2521"/>
    <d v="2023-03-15T00:00:00"/>
    <d v="2024-02-29T00:00:00"/>
    <x v="0"/>
    <n v="173.72"/>
    <n v="1"/>
    <s v="Wrong item"/>
    <s v="Returned"/>
    <x v="94"/>
    <n v="23"/>
    <s v="Male"/>
    <s v="City82"/>
    <x v="0"/>
    <s v="Next-Day"/>
    <n v="0.41"/>
    <n v="173.72"/>
    <n v="1"/>
    <s v="Slow Return"/>
    <n v="0"/>
    <n v="3"/>
    <x v="0"/>
  </r>
  <r>
    <s v="ORD00009948"/>
    <s v="PROD00009948"/>
    <x v="2522"/>
    <d v="2023-01-28T00:00:00"/>
    <d v="2023-08-05T00:00:00"/>
    <x v="0"/>
    <n v="232.38"/>
    <n v="1"/>
    <s v="Changed mind"/>
    <s v="Returned"/>
    <x v="267"/>
    <n v="27"/>
    <s v="Female"/>
    <s v="City38"/>
    <x v="3"/>
    <s v="Standard"/>
    <n v="14.81"/>
    <n v="232.38"/>
    <n v="1"/>
    <s v="Slow Return"/>
    <n v="0"/>
    <n v="3"/>
    <x v="0"/>
  </r>
  <r>
    <s v="ORD00009950"/>
    <s v="PROD00009950"/>
    <x v="2523"/>
    <d v="2023-07-29T00:00:00"/>
    <d v="2024-08-31T00:00:00"/>
    <x v="0"/>
    <n v="16.52"/>
    <n v="5"/>
    <s v="Changed mind"/>
    <s v="Returned"/>
    <x v="605"/>
    <n v="62"/>
    <s v="Female"/>
    <s v="City9"/>
    <x v="0"/>
    <s v="Express"/>
    <n v="16.190000000000001"/>
    <n v="82.6"/>
    <n v="1"/>
    <s v="Slow Return"/>
    <n v="0"/>
    <n v="3"/>
    <x v="0"/>
  </r>
  <r>
    <s v="ORD00009951"/>
    <s v="PROD00009951"/>
    <x v="2524"/>
    <d v="2024-05-21T00:00:00"/>
    <d v="2024-10-19T00:00:00"/>
    <x v="3"/>
    <n v="223.27"/>
    <n v="3"/>
    <s v="Not as described"/>
    <s v="Returned"/>
    <x v="384"/>
    <n v="58"/>
    <s v="Female"/>
    <s v="City54"/>
    <x v="0"/>
    <s v="Express"/>
    <n v="8.76"/>
    <n v="669.81000000000006"/>
    <n v="1"/>
    <s v="Slow Return"/>
    <n v="0"/>
    <n v="3"/>
    <x v="0"/>
  </r>
  <r>
    <s v="ORD00009954"/>
    <s v="PROD00009954"/>
    <x v="2525"/>
    <d v="2024-04-24T00:00:00"/>
    <d v="2024-08-22T00:00:00"/>
    <x v="0"/>
    <n v="118.5"/>
    <n v="5"/>
    <s v="Not as described"/>
    <s v="Returned"/>
    <x v="6"/>
    <n v="43"/>
    <s v="Male"/>
    <s v="City100"/>
    <x v="0"/>
    <s v="Standard"/>
    <n v="23.56"/>
    <n v="592.5"/>
    <n v="1"/>
    <s v="Slow Return"/>
    <n v="0"/>
    <n v="3"/>
    <x v="0"/>
  </r>
  <r>
    <s v="ORD00009956"/>
    <s v="PROD00009956"/>
    <x v="2526"/>
    <d v="2024-06-09T00:00:00"/>
    <d v="2024-08-10T00:00:00"/>
    <x v="1"/>
    <n v="288.64"/>
    <n v="5"/>
    <s v="Changed mind"/>
    <s v="Returned"/>
    <x v="294"/>
    <n v="42"/>
    <s v="Male"/>
    <s v="City82"/>
    <x v="3"/>
    <s v="Standard"/>
    <n v="36.93"/>
    <n v="1443.1999999999998"/>
    <n v="1"/>
    <s v="Slow Return"/>
    <n v="0"/>
    <n v="3"/>
    <x v="0"/>
  </r>
  <r>
    <s v="ORD00009959"/>
    <s v="PROD00009959"/>
    <x v="2527"/>
    <d v="2023-12-07T00:00:00"/>
    <d v="2024-10-13T00:00:00"/>
    <x v="3"/>
    <n v="449.99"/>
    <n v="4"/>
    <s v="Not as described"/>
    <s v="Returned"/>
    <x v="153"/>
    <n v="70"/>
    <s v="Female"/>
    <s v="City61"/>
    <x v="0"/>
    <s v="Express"/>
    <n v="40.18"/>
    <n v="1799.96"/>
    <n v="1"/>
    <s v="Slow Return"/>
    <n v="0"/>
    <n v="3"/>
    <x v="0"/>
  </r>
  <r>
    <s v="ORD00009962"/>
    <s v="PROD00009962"/>
    <x v="2528"/>
    <d v="2023-11-23T00:00:00"/>
    <d v="2024-03-06T00:00:00"/>
    <x v="3"/>
    <n v="392.56"/>
    <n v="2"/>
    <s v="Wrong item"/>
    <s v="Returned"/>
    <x v="170"/>
    <n v="37"/>
    <s v="Female"/>
    <s v="City96"/>
    <x v="1"/>
    <s v="Standard"/>
    <n v="23.8"/>
    <n v="785.12"/>
    <n v="1"/>
    <s v="Slow Return"/>
    <n v="0"/>
    <n v="3"/>
    <x v="0"/>
  </r>
  <r>
    <s v="ORD00009963"/>
    <s v="PROD00009963"/>
    <x v="2529"/>
    <d v="2023-03-21T00:00:00"/>
    <d v="2023-05-23T00:00:00"/>
    <x v="3"/>
    <n v="34.26"/>
    <n v="1"/>
    <s v="Wrong item"/>
    <s v="Returned"/>
    <x v="390"/>
    <n v="40"/>
    <s v="Male"/>
    <s v="City98"/>
    <x v="2"/>
    <s v="Next-Day"/>
    <n v="20.62"/>
    <n v="34.26"/>
    <n v="1"/>
    <s v="Slow Return"/>
    <n v="0"/>
    <n v="3"/>
    <x v="0"/>
  </r>
  <r>
    <s v="ORD00009968"/>
    <s v="PROD00009968"/>
    <x v="2530"/>
    <d v="2023-11-28T00:00:00"/>
    <d v="2024-08-08T00:00:00"/>
    <x v="0"/>
    <n v="407.46"/>
    <n v="2"/>
    <s v="Not as described"/>
    <s v="Returned"/>
    <x v="379"/>
    <n v="66"/>
    <s v="Female"/>
    <s v="City22"/>
    <x v="3"/>
    <s v="Standard"/>
    <n v="36.630000000000003"/>
    <n v="814.92"/>
    <n v="1"/>
    <s v="Slow Return"/>
    <n v="0"/>
    <n v="3"/>
    <x v="0"/>
  </r>
  <r>
    <s v="ORD00009969"/>
    <s v="PROD00009969"/>
    <x v="2531"/>
    <d v="2023-11-08T00:00:00"/>
    <d v="2024-10-29T00:00:00"/>
    <x v="0"/>
    <n v="152.91999999999999"/>
    <n v="3"/>
    <s v="Defective"/>
    <s v="Returned"/>
    <x v="214"/>
    <n v="18"/>
    <s v="Female"/>
    <s v="City76"/>
    <x v="2"/>
    <s v="Next-Day"/>
    <n v="0.9"/>
    <n v="458.76"/>
    <n v="1"/>
    <s v="Slow Return"/>
    <n v="0"/>
    <n v="3"/>
    <x v="0"/>
  </r>
  <r>
    <s v="ORD00009974"/>
    <s v="PROD00009974"/>
    <x v="2532"/>
    <d v="2023-11-10T00:00:00"/>
    <d v="2024-02-06T00:00:00"/>
    <x v="0"/>
    <n v="336.19"/>
    <n v="3"/>
    <s v="Not as described"/>
    <s v="Returned"/>
    <x v="319"/>
    <n v="50"/>
    <s v="Female"/>
    <s v="City63"/>
    <x v="1"/>
    <s v="Next-Day"/>
    <n v="35.9"/>
    <n v="1008.5699999999999"/>
    <n v="1"/>
    <s v="Slow Return"/>
    <n v="0"/>
    <n v="3"/>
    <x v="0"/>
  </r>
  <r>
    <s v="ORD00009979"/>
    <s v="PROD00009979"/>
    <x v="2533"/>
    <d v="2023-03-11T00:00:00"/>
    <d v="2024-03-31T00:00:00"/>
    <x v="4"/>
    <n v="430.26"/>
    <n v="3"/>
    <s v="Changed mind"/>
    <s v="Returned"/>
    <x v="595"/>
    <n v="65"/>
    <s v="Female"/>
    <s v="City5"/>
    <x v="0"/>
    <s v="Standard"/>
    <n v="11.74"/>
    <n v="1290.78"/>
    <n v="1"/>
    <s v="Slow Return"/>
    <n v="0"/>
    <n v="3"/>
    <x v="0"/>
  </r>
  <r>
    <s v="ORD00009980"/>
    <s v="PROD00009980"/>
    <x v="2534"/>
    <d v="2023-05-29T00:00:00"/>
    <d v="2023-12-03T00:00:00"/>
    <x v="4"/>
    <n v="330.74"/>
    <n v="1"/>
    <s v="Wrong item"/>
    <s v="Returned"/>
    <x v="254"/>
    <n v="42"/>
    <s v="Male"/>
    <s v="City72"/>
    <x v="2"/>
    <s v="Next-Day"/>
    <n v="2.37"/>
    <n v="330.74"/>
    <n v="1"/>
    <s v="Slow Return"/>
    <n v="0"/>
    <n v="3"/>
    <x v="0"/>
  </r>
  <r>
    <s v="ORD00009984"/>
    <s v="PROD00009984"/>
    <x v="2535"/>
    <d v="2023-02-26T00:00:00"/>
    <d v="2024-07-05T00:00:00"/>
    <x v="0"/>
    <n v="211.97"/>
    <n v="3"/>
    <s v="Defective"/>
    <s v="Returned"/>
    <x v="628"/>
    <n v="63"/>
    <s v="Female"/>
    <s v="City54"/>
    <x v="3"/>
    <s v="Standard"/>
    <n v="8.09"/>
    <n v="635.91"/>
    <n v="1"/>
    <s v="Slow Return"/>
    <n v="0"/>
    <n v="3"/>
    <x v="0"/>
  </r>
  <r>
    <s v="ORD00009985"/>
    <s v="PROD00009985"/>
    <x v="2536"/>
    <d v="2024-07-02T00:00:00"/>
    <d v="2024-09-29T00:00:00"/>
    <x v="2"/>
    <n v="321.33999999999997"/>
    <n v="5"/>
    <s v="Defective"/>
    <s v="Returned"/>
    <x v="396"/>
    <n v="62"/>
    <s v="Male"/>
    <s v="City97"/>
    <x v="3"/>
    <s v="Next-Day"/>
    <n v="18.13"/>
    <n v="1606.6999999999998"/>
    <n v="1"/>
    <s v="Slow Return"/>
    <n v="0"/>
    <n v="3"/>
    <x v="0"/>
  </r>
  <r>
    <s v="ORD00009988"/>
    <s v="PROD00009988"/>
    <x v="2537"/>
    <d v="2024-07-06T00:00:00"/>
    <d v="2024-07-19T00:00:00"/>
    <x v="3"/>
    <n v="24.59"/>
    <n v="2"/>
    <s v="Not as described"/>
    <s v="Returned"/>
    <x v="9"/>
    <n v="35"/>
    <s v="Male"/>
    <s v="City90"/>
    <x v="3"/>
    <s v="Standard"/>
    <n v="1.77"/>
    <n v="49.18"/>
    <n v="1"/>
    <s v="Medium Return"/>
    <n v="0"/>
    <n v="3"/>
    <x v="0"/>
  </r>
  <r>
    <s v="ORD00009994"/>
    <s v="PROD00009994"/>
    <x v="2538"/>
    <d v="2024-07-09T00:00:00"/>
    <d v="2024-11-16T00:00:00"/>
    <x v="3"/>
    <n v="224.34"/>
    <n v="4"/>
    <s v="Not as described"/>
    <s v="Returned"/>
    <x v="67"/>
    <n v="38"/>
    <s v="Female"/>
    <s v="City3"/>
    <x v="3"/>
    <s v="Next-Day"/>
    <n v="17"/>
    <n v="897.36"/>
    <n v="1"/>
    <s v="Slow Return"/>
    <n v="0"/>
    <n v="3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695238-163E-40DE-9A11-10AC0BFB0125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2543" firstHeaderRow="1" firstDataRow="1" firstDataCol="1"/>
  <pivotFields count="23">
    <pivotField showAll="0"/>
    <pivotField showAll="0"/>
    <pivotField axis="axisRow" showAll="0">
      <items count="25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t="default"/>
      </items>
    </pivotField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2"/>
  </rowFields>
  <rowItems count="254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 t="grand">
      <x/>
    </i>
  </rowItems>
  <colItems count="1">
    <i/>
  </colItems>
  <dataFields count="1">
    <dataField name="Sum of Return_Flag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DB3BDB-E2D4-46BD-AC80-86DEB6A419E8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C9" firstHeaderRow="0" firstDataRow="1" firstDataCol="1"/>
  <pivotFields count="23">
    <pivotField showAll="0"/>
    <pivotField showAll="0"/>
    <pivotField showAll="0"/>
    <pivotField numFmtId="14" showAll="0"/>
    <pivotField numFmtId="14" showAll="0"/>
    <pivotField axis="axisRow" showAll="0" sortType="descending">
      <items count="6">
        <item x="1"/>
        <item x="0"/>
        <item x="2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</pivotFields>
  <rowFields count="1">
    <field x="5"/>
  </rowFields>
  <rowItems count="6">
    <i>
      <x/>
    </i>
    <i>
      <x v="1"/>
    </i>
    <i>
      <x v="3"/>
    </i>
    <i>
      <x v="4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turn_Flag" fld="18" baseField="0" baseItem="0"/>
    <dataField name="Sum of Revenue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84B66C-8DB9-4181-8224-35C3F077E39C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C8" firstHeaderRow="0" firstDataRow="1" firstDataCol="1"/>
  <pivotFields count="23">
    <pivotField dataField="1" showAll="0"/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3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turn_Flag" fld="18" baseField="0" baseItem="0"/>
    <dataField name="Count of Order_ID" fld="0" subtotal="count" showDataAs="percentOfCol" baseField="14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4202B3-1E48-4C96-A9A7-1D5062A877CE}" name="PivotTable4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633" firstHeaderRow="1" firstDataRow="1" firstDataCol="1"/>
  <pivotFields count="23">
    <pivotField showAll="0"/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axis="axisRow" showAll="0">
      <items count="630">
        <item x="250"/>
        <item x="135"/>
        <item x="352"/>
        <item x="501"/>
        <item x="158"/>
        <item x="139"/>
        <item x="404"/>
        <item x="66"/>
        <item x="483"/>
        <item x="412"/>
        <item x="109"/>
        <item x="516"/>
        <item x="434"/>
        <item x="9"/>
        <item x="289"/>
        <item x="76"/>
        <item x="180"/>
        <item x="146"/>
        <item x="116"/>
        <item x="117"/>
        <item x="125"/>
        <item x="218"/>
        <item x="199"/>
        <item x="277"/>
        <item x="134"/>
        <item x="349"/>
        <item x="51"/>
        <item x="73"/>
        <item x="91"/>
        <item x="149"/>
        <item x="151"/>
        <item x="1"/>
        <item x="79"/>
        <item x="230"/>
        <item x="292"/>
        <item x="313"/>
        <item x="274"/>
        <item x="457"/>
        <item x="449"/>
        <item x="454"/>
        <item x="121"/>
        <item x="469"/>
        <item x="307"/>
        <item x="332"/>
        <item x="334"/>
        <item x="538"/>
        <item x="186"/>
        <item x="343"/>
        <item x="143"/>
        <item x="239"/>
        <item x="188"/>
        <item x="115"/>
        <item x="232"/>
        <item x="282"/>
        <item x="63"/>
        <item x="419"/>
        <item x="351"/>
        <item x="212"/>
        <item x="127"/>
        <item x="333"/>
        <item x="565"/>
        <item x="300"/>
        <item x="294"/>
        <item x="390"/>
        <item x="49"/>
        <item x="304"/>
        <item x="3"/>
        <item x="111"/>
        <item x="416"/>
        <item x="72"/>
        <item x="182"/>
        <item x="176"/>
        <item x="162"/>
        <item x="205"/>
        <item x="362"/>
        <item x="316"/>
        <item x="399"/>
        <item x="296"/>
        <item x="131"/>
        <item x="475"/>
        <item x="36"/>
        <item x="293"/>
        <item x="86"/>
        <item x="329"/>
        <item x="166"/>
        <item x="244"/>
        <item x="147"/>
        <item x="203"/>
        <item x="319"/>
        <item x="396"/>
        <item x="415"/>
        <item x="229"/>
        <item x="235"/>
        <item x="322"/>
        <item x="132"/>
        <item x="168"/>
        <item x="255"/>
        <item x="358"/>
        <item x="82"/>
        <item x="486"/>
        <item x="389"/>
        <item x="156"/>
        <item x="442"/>
        <item x="110"/>
        <item x="170"/>
        <item x="196"/>
        <item x="353"/>
        <item x="145"/>
        <item x="150"/>
        <item x="413"/>
        <item x="433"/>
        <item x="12"/>
        <item x="198"/>
        <item x="7"/>
        <item x="55"/>
        <item x="243"/>
        <item x="376"/>
        <item x="65"/>
        <item x="194"/>
        <item x="383"/>
        <item x="6"/>
        <item x="101"/>
        <item x="32"/>
        <item x="529"/>
        <item x="489"/>
        <item x="541"/>
        <item x="279"/>
        <item x="159"/>
        <item x="190"/>
        <item x="474"/>
        <item x="67"/>
        <item x="263"/>
        <item x="202"/>
        <item x="339"/>
        <item x="288"/>
        <item x="441"/>
        <item x="566"/>
        <item x="46"/>
        <item x="275"/>
        <item x="27"/>
        <item x="251"/>
        <item x="105"/>
        <item x="309"/>
        <item x="21"/>
        <item x="189"/>
        <item x="437"/>
        <item x="173"/>
        <item x="191"/>
        <item x="19"/>
        <item x="492"/>
        <item x="365"/>
        <item x="384"/>
        <item x="154"/>
        <item x="295"/>
        <item x="161"/>
        <item x="75"/>
        <item x="470"/>
        <item x="167"/>
        <item x="312"/>
        <item x="330"/>
        <item x="34"/>
        <item x="237"/>
        <item x="398"/>
        <item x="201"/>
        <item x="408"/>
        <item x="592"/>
        <item x="582"/>
        <item x="17"/>
        <item x="524"/>
        <item x="157"/>
        <item x="540"/>
        <item x="97"/>
        <item x="432"/>
        <item x="517"/>
        <item x="305"/>
        <item x="144"/>
        <item x="439"/>
        <item x="297"/>
        <item x="409"/>
        <item x="61"/>
        <item x="122"/>
        <item x="228"/>
        <item x="259"/>
        <item x="207"/>
        <item x="327"/>
        <item x="373"/>
        <item x="138"/>
        <item x="513"/>
        <item x="254"/>
        <item x="267"/>
        <item x="616"/>
        <item x="331"/>
        <item x="163"/>
        <item x="512"/>
        <item x="42"/>
        <item x="386"/>
        <item x="264"/>
        <item x="23"/>
        <item x="35"/>
        <item x="497"/>
        <item x="87"/>
        <item x="80"/>
        <item x="443"/>
        <item x="102"/>
        <item x="43"/>
        <item x="174"/>
        <item x="141"/>
        <item x="137"/>
        <item x="311"/>
        <item x="39"/>
        <item x="547"/>
        <item x="81"/>
        <item x="310"/>
        <item x="92"/>
        <item x="488"/>
        <item x="494"/>
        <item x="13"/>
        <item x="380"/>
        <item x="106"/>
        <item x="193"/>
        <item x="481"/>
        <item x="2"/>
        <item x="119"/>
        <item x="315"/>
        <item x="187"/>
        <item x="133"/>
        <item x="25"/>
        <item x="507"/>
        <item x="44"/>
        <item x="219"/>
        <item x="78"/>
        <item x="458"/>
        <item x="89"/>
        <item x="326"/>
        <item x="522"/>
        <item x="557"/>
        <item x="231"/>
        <item x="85"/>
        <item x="160"/>
        <item x="253"/>
        <item x="608"/>
        <item x="606"/>
        <item x="40"/>
        <item x="249"/>
        <item x="99"/>
        <item x="204"/>
        <item x="169"/>
        <item x="221"/>
        <item x="113"/>
        <item x="206"/>
        <item x="123"/>
        <item x="393"/>
        <item x="411"/>
        <item x="47"/>
        <item x="379"/>
        <item x="236"/>
        <item x="14"/>
        <item x="392"/>
        <item x="387"/>
        <item x="589"/>
        <item x="417"/>
        <item x="581"/>
        <item x="118"/>
        <item x="126"/>
        <item x="438"/>
        <item x="530"/>
        <item x="211"/>
        <item x="591"/>
        <item x="269"/>
        <item x="500"/>
        <item x="271"/>
        <item x="128"/>
        <item x="429"/>
        <item x="482"/>
        <item x="445"/>
        <item x="171"/>
        <item x="551"/>
        <item x="104"/>
        <item x="361"/>
        <item x="318"/>
        <item x="298"/>
        <item x="242"/>
        <item x="59"/>
        <item x="426"/>
        <item x="431"/>
        <item x="276"/>
        <item x="283"/>
        <item x="15"/>
        <item x="60"/>
        <item x="28"/>
        <item x="451"/>
        <item x="487"/>
        <item x="10"/>
        <item x="24"/>
        <item x="96"/>
        <item x="467"/>
        <item x="238"/>
        <item x="262"/>
        <item x="511"/>
        <item x="69"/>
        <item x="273"/>
        <item x="240"/>
        <item x="325"/>
        <item x="301"/>
        <item x="350"/>
        <item x="33"/>
        <item x="192"/>
        <item x="366"/>
        <item x="266"/>
        <item x="222"/>
        <item x="555"/>
        <item x="153"/>
        <item x="542"/>
        <item x="586"/>
        <item x="270"/>
        <item x="284"/>
        <item x="175"/>
        <item x="5"/>
        <item x="444"/>
        <item x="100"/>
        <item x="234"/>
        <item x="400"/>
        <item x="107"/>
        <item x="225"/>
        <item x="573"/>
        <item x="394"/>
        <item x="495"/>
        <item x="62"/>
        <item x="30"/>
        <item x="38"/>
        <item x="372"/>
        <item x="490"/>
        <item x="281"/>
        <item x="337"/>
        <item x="577"/>
        <item x="377"/>
        <item x="233"/>
        <item x="20"/>
        <item x="308"/>
        <item x="477"/>
        <item x="496"/>
        <item x="381"/>
        <item x="342"/>
        <item x="84"/>
        <item x="29"/>
        <item x="314"/>
        <item x="450"/>
        <item x="165"/>
        <item x="485"/>
        <item x="321"/>
        <item x="94"/>
        <item x="395"/>
        <item x="620"/>
        <item x="114"/>
        <item x="45"/>
        <item x="214"/>
        <item x="355"/>
        <item x="484"/>
        <item x="252"/>
        <item x="552"/>
        <item x="615"/>
        <item x="587"/>
        <item x="422"/>
        <item x="471"/>
        <item x="200"/>
        <item x="371"/>
        <item x="532"/>
        <item x="286"/>
        <item x="391"/>
        <item x="402"/>
        <item x="466"/>
        <item x="406"/>
        <item x="617"/>
        <item x="410"/>
        <item x="136"/>
        <item x="382"/>
        <item x="347"/>
        <item x="459"/>
        <item x="623"/>
        <item x="328"/>
        <item x="527"/>
        <item x="58"/>
        <item x="567"/>
        <item x="448"/>
        <item x="595"/>
        <item x="0"/>
        <item x="514"/>
        <item x="22"/>
        <item x="340"/>
        <item x="520"/>
        <item x="502"/>
        <item x="48"/>
        <item x="112"/>
        <item x="560"/>
        <item x="440"/>
        <item x="346"/>
        <item x="468"/>
        <item x="605"/>
        <item x="181"/>
        <item x="93"/>
        <item x="363"/>
        <item x="11"/>
        <item x="302"/>
        <item x="515"/>
        <item x="385"/>
        <item x="348"/>
        <item x="272"/>
        <item x="130"/>
        <item x="537"/>
        <item x="246"/>
        <item x="77"/>
        <item x="535"/>
        <item x="360"/>
        <item x="549"/>
        <item x="50"/>
        <item x="453"/>
        <item x="56"/>
        <item x="248"/>
        <item x="226"/>
        <item x="41"/>
        <item x="95"/>
        <item x="341"/>
        <item x="580"/>
        <item x="148"/>
        <item x="70"/>
        <item x="178"/>
        <item x="464"/>
        <item x="142"/>
        <item x="88"/>
        <item x="216"/>
        <item x="258"/>
        <item x="550"/>
        <item x="593"/>
        <item x="336"/>
        <item x="508"/>
        <item x="613"/>
        <item x="345"/>
        <item x="430"/>
        <item x="585"/>
        <item x="306"/>
        <item x="624"/>
        <item x="52"/>
        <item x="519"/>
        <item x="217"/>
        <item x="509"/>
        <item x="491"/>
        <item x="625"/>
        <item x="405"/>
        <item x="533"/>
        <item x="8"/>
        <item x="287"/>
        <item x="369"/>
        <item x="479"/>
        <item x="503"/>
        <item x="241"/>
        <item x="16"/>
        <item x="299"/>
        <item x="428"/>
        <item x="359"/>
        <item x="261"/>
        <item x="71"/>
        <item x="303"/>
        <item x="452"/>
        <item x="447"/>
        <item x="536"/>
        <item x="335"/>
        <item x="185"/>
        <item x="370"/>
        <item x="476"/>
        <item x="344"/>
        <item x="215"/>
        <item x="37"/>
        <item x="427"/>
        <item x="197"/>
        <item x="436"/>
        <item x="397"/>
        <item x="278"/>
        <item x="378"/>
        <item x="473"/>
        <item x="539"/>
        <item x="563"/>
        <item x="247"/>
        <item x="177"/>
        <item x="493"/>
        <item x="628"/>
        <item x="403"/>
        <item x="545"/>
        <item x="357"/>
        <item x="561"/>
        <item x="291"/>
        <item x="556"/>
        <item x="401"/>
        <item x="18"/>
        <item x="506"/>
        <item x="108"/>
        <item x="31"/>
        <item x="155"/>
        <item x="290"/>
        <item x="425"/>
        <item x="424"/>
        <item x="544"/>
        <item x="558"/>
        <item x="610"/>
        <item x="83"/>
        <item x="462"/>
        <item x="568"/>
        <item x="572"/>
        <item x="354"/>
        <item x="498"/>
        <item x="611"/>
        <item x="465"/>
        <item x="607"/>
        <item x="179"/>
        <item x="602"/>
        <item x="209"/>
        <item x="553"/>
        <item x="574"/>
        <item x="460"/>
        <item x="213"/>
        <item x="414"/>
        <item x="227"/>
        <item x="268"/>
        <item x="612"/>
        <item x="57"/>
        <item x="4"/>
        <item x="68"/>
        <item x="64"/>
        <item x="98"/>
        <item x="618"/>
        <item x="526"/>
        <item x="285"/>
        <item x="564"/>
        <item x="534"/>
        <item x="320"/>
        <item x="609"/>
        <item x="571"/>
        <item x="367"/>
        <item x="461"/>
        <item x="210"/>
        <item x="317"/>
        <item x="578"/>
        <item x="265"/>
        <item x="164"/>
        <item x="463"/>
        <item x="280"/>
        <item x="152"/>
        <item x="257"/>
        <item x="26"/>
        <item x="510"/>
        <item x="195"/>
        <item x="374"/>
        <item x="562"/>
        <item x="324"/>
        <item x="594"/>
        <item x="569"/>
        <item x="368"/>
        <item x="576"/>
        <item x="124"/>
        <item x="455"/>
        <item x="521"/>
        <item x="603"/>
        <item x="579"/>
        <item x="224"/>
        <item x="525"/>
        <item x="338"/>
        <item x="129"/>
        <item x="531"/>
        <item x="570"/>
        <item x="356"/>
        <item x="598"/>
        <item x="375"/>
        <item x="184"/>
        <item x="597"/>
        <item x="103"/>
        <item x="260"/>
        <item x="604"/>
        <item x="183"/>
        <item x="626"/>
        <item x="208"/>
        <item x="588"/>
        <item x="256"/>
        <item x="223"/>
        <item x="140"/>
        <item x="528"/>
        <item x="446"/>
        <item x="435"/>
        <item x="600"/>
        <item x="599"/>
        <item x="559"/>
        <item x="584"/>
        <item x="505"/>
        <item x="220"/>
        <item x="472"/>
        <item x="421"/>
        <item x="172"/>
        <item x="90"/>
        <item x="523"/>
        <item x="364"/>
        <item x="546"/>
        <item x="548"/>
        <item x="601"/>
        <item x="245"/>
        <item x="323"/>
        <item x="583"/>
        <item x="590"/>
        <item x="619"/>
        <item x="423"/>
        <item x="504"/>
        <item x="499"/>
        <item x="518"/>
        <item x="420"/>
        <item x="54"/>
        <item x="575"/>
        <item x="53"/>
        <item x="478"/>
        <item x="480"/>
        <item x="627"/>
        <item x="407"/>
        <item x="543"/>
        <item x="120"/>
        <item x="74"/>
        <item x="554"/>
        <item x="622"/>
        <item x="596"/>
        <item x="388"/>
        <item x="621"/>
        <item x="614"/>
        <item x="418"/>
        <item x="45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10"/>
  </rowFields>
  <rowItems count="6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 t="grand">
      <x/>
    </i>
  </rowItems>
  <colItems count="1">
    <i/>
  </colItems>
  <dataFields count="1">
    <dataField name="Sum of Return_Flag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4549DC-DA9D-4C0F-A7CE-E5C21E2EA377}" name="PivotTable5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C108" firstHeaderRow="0" firstDataRow="1" firstDataCol="1"/>
  <pivotFields count="23">
    <pivotField showAll="0"/>
    <pivotField showAll="0"/>
    <pivotField axis="axisRow" showAll="0" sortType="descending">
      <items count="25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dataField="1" showAll="0"/>
    <pivotField axis="axisRow" showAll="0">
      <items count="3">
        <item x="1"/>
        <item h="1" x="0"/>
        <item t="default"/>
      </items>
    </pivotField>
  </pivotFields>
  <rowFields count="2">
    <field x="2"/>
    <field x="22"/>
  </rowFields>
  <rowItems count="105">
    <i>
      <x v="1658"/>
    </i>
    <i r="1">
      <x/>
    </i>
    <i>
      <x v="2400"/>
    </i>
    <i r="1">
      <x/>
    </i>
    <i>
      <x v="1960"/>
    </i>
    <i r="1">
      <x/>
    </i>
    <i>
      <x v="155"/>
    </i>
    <i r="1">
      <x/>
    </i>
    <i>
      <x v="1505"/>
    </i>
    <i r="1">
      <x/>
    </i>
    <i>
      <x v="162"/>
    </i>
    <i r="1">
      <x/>
    </i>
    <i>
      <x v="1712"/>
    </i>
    <i r="1">
      <x/>
    </i>
    <i>
      <x v="191"/>
    </i>
    <i r="1">
      <x/>
    </i>
    <i>
      <x v="2154"/>
    </i>
    <i r="1">
      <x/>
    </i>
    <i>
      <x v="328"/>
    </i>
    <i r="1">
      <x/>
    </i>
    <i>
      <x v="2505"/>
    </i>
    <i r="1">
      <x/>
    </i>
    <i>
      <x v="438"/>
    </i>
    <i r="1">
      <x/>
    </i>
    <i>
      <x v="1590"/>
    </i>
    <i r="1">
      <x/>
    </i>
    <i>
      <x v="532"/>
    </i>
    <i r="1">
      <x/>
    </i>
    <i>
      <x v="1686"/>
    </i>
    <i r="1">
      <x/>
    </i>
    <i>
      <x v="579"/>
    </i>
    <i r="1">
      <x/>
    </i>
    <i>
      <x v="1832"/>
    </i>
    <i r="1">
      <x/>
    </i>
    <i>
      <x v="650"/>
    </i>
    <i r="1">
      <x/>
    </i>
    <i>
      <x v="2128"/>
    </i>
    <i r="1">
      <x/>
    </i>
    <i>
      <x v="660"/>
    </i>
    <i r="1">
      <x/>
    </i>
    <i>
      <x v="2342"/>
    </i>
    <i r="1">
      <x/>
    </i>
    <i>
      <x v="715"/>
    </i>
    <i r="1">
      <x/>
    </i>
    <i>
      <x v="2421"/>
    </i>
    <i r="1">
      <x/>
    </i>
    <i>
      <x v="784"/>
    </i>
    <i r="1">
      <x/>
    </i>
    <i>
      <x v="1471"/>
    </i>
    <i r="1">
      <x/>
    </i>
    <i>
      <x v="854"/>
    </i>
    <i r="1">
      <x/>
    </i>
    <i>
      <x v="1548"/>
    </i>
    <i r="1">
      <x/>
    </i>
    <i>
      <x v="875"/>
    </i>
    <i r="1">
      <x/>
    </i>
    <i>
      <x v="1642"/>
    </i>
    <i r="1">
      <x/>
    </i>
    <i>
      <x v="905"/>
    </i>
    <i r="1">
      <x/>
    </i>
    <i>
      <x v="1665"/>
    </i>
    <i r="1">
      <x/>
    </i>
    <i>
      <x v="930"/>
    </i>
    <i r="1">
      <x/>
    </i>
    <i>
      <x v="1701"/>
    </i>
    <i r="1">
      <x/>
    </i>
    <i>
      <x v="938"/>
    </i>
    <i r="1">
      <x/>
    </i>
    <i>
      <x v="1816"/>
    </i>
    <i r="1">
      <x/>
    </i>
    <i>
      <x v="939"/>
    </i>
    <i r="1">
      <x/>
    </i>
    <i>
      <x v="1868"/>
    </i>
    <i r="1">
      <x/>
    </i>
    <i>
      <x v="972"/>
    </i>
    <i r="1">
      <x/>
    </i>
    <i>
      <x v="2060"/>
    </i>
    <i r="1">
      <x/>
    </i>
    <i>
      <x v="1045"/>
    </i>
    <i r="1">
      <x/>
    </i>
    <i>
      <x v="2130"/>
    </i>
    <i r="1">
      <x/>
    </i>
    <i>
      <x v="1097"/>
    </i>
    <i r="1">
      <x/>
    </i>
    <i>
      <x v="2230"/>
    </i>
    <i r="1">
      <x/>
    </i>
    <i>
      <x v="1182"/>
    </i>
    <i r="1">
      <x/>
    </i>
    <i>
      <x v="2388"/>
    </i>
    <i r="1">
      <x/>
    </i>
    <i>
      <x v="1217"/>
    </i>
    <i r="1">
      <x/>
    </i>
    <i>
      <x v="2413"/>
    </i>
    <i r="1">
      <x/>
    </i>
    <i>
      <x v="1228"/>
    </i>
    <i r="1">
      <x/>
    </i>
    <i>
      <x v="2427"/>
    </i>
    <i r="1">
      <x/>
    </i>
    <i>
      <x v="1247"/>
    </i>
    <i r="1">
      <x/>
    </i>
    <i>
      <x v="72"/>
    </i>
    <i r="1">
      <x/>
    </i>
    <i>
      <x v="1289"/>
    </i>
    <i r="1"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Fraud_Score" fld="21" baseField="0" baseItem="0"/>
    <dataField name="Sum of Revenue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E76C57C-649E-40DD-8FE2-6ACE7492A96D}" autoFormatId="16" applyNumberFormats="0" applyBorderFormats="0" applyFontFormats="0" applyPatternFormats="0" applyAlignmentFormats="0" applyWidthHeightFormats="0">
  <queryTableRefresh nextId="24">
    <queryTableFields count="23">
      <queryTableField id="1" name="Order_ID" tableColumnId="1"/>
      <queryTableField id="2" name="Product_ID" tableColumnId="2"/>
      <queryTableField id="3" name="User_ID" tableColumnId="3"/>
      <queryTableField id="4" name="Order_Date" tableColumnId="4"/>
      <queryTableField id="5" name="Return_Date" tableColumnId="5"/>
      <queryTableField id="6" name="Product_Category" tableColumnId="6"/>
      <queryTableField id="7" name="Product_Price" tableColumnId="7"/>
      <queryTableField id="8" name="Order_Quantity" tableColumnId="8"/>
      <queryTableField id="9" name="Return_Reason" tableColumnId="9"/>
      <queryTableField id="10" name="Return_Status" tableColumnId="10"/>
      <queryTableField id="11" name="Days_to_Return" tableColumnId="11"/>
      <queryTableField id="12" name="User_Age" tableColumnId="12"/>
      <queryTableField id="13" name="User_Gender" tableColumnId="13"/>
      <queryTableField id="14" name="User_Location" tableColumnId="14"/>
      <queryTableField id="15" name="Payment_Method" tableColumnId="15"/>
      <queryTableField id="16" name="Shipping_Method" tableColumnId="16"/>
      <queryTableField id="17" name="Discount_Applied" tableColumnId="17"/>
      <queryTableField id="18" name="Revenue" tableColumnId="18"/>
      <queryTableField id="19" name="Return_Flag" tableColumnId="19"/>
      <queryTableField id="20" name="Return_Rate_Category" tableColumnId="20"/>
      <queryTableField id="21" name="Discount_Level" tableColumnId="21"/>
      <queryTableField id="22" name="Fraud_Score" tableColumnId="22"/>
      <queryTableField id="23" name="Risk_Category" tableColumnId="2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0F8791-5535-45AE-895A-2271F022D096}" name="ecommerce_returns_synthetic_data" displayName="ecommerce_returns_synthetic_data" ref="A1:W2540" tableType="queryTable" totalsRowShown="0">
  <autoFilter ref="A1:W2540" xr:uid="{250F8791-5535-45AE-895A-2271F022D096}"/>
  <tableColumns count="23">
    <tableColumn id="1" xr3:uid="{B2DD36B5-8854-43CE-82AA-1A087F1FCD7D}" uniqueName="1" name="Order_ID" queryTableFieldId="1" dataDxfId="13"/>
    <tableColumn id="2" xr3:uid="{5B72CAFC-729D-4369-A450-CE9A87892972}" uniqueName="2" name="Product_ID" queryTableFieldId="2" dataDxfId="12"/>
    <tableColumn id="3" xr3:uid="{1AE9D0F2-23B3-4734-8AAC-0FB755273931}" uniqueName="3" name="User_ID" queryTableFieldId="3" dataDxfId="11"/>
    <tableColumn id="4" xr3:uid="{D472EE4B-CC31-49DC-A826-EB2FBE5ACA79}" uniqueName="4" name="Order_Date" queryTableFieldId="4" dataDxfId="10"/>
    <tableColumn id="5" xr3:uid="{813DFDFE-F0A0-4CD6-8AC3-3AB959E20B57}" uniqueName="5" name="Return_Date" queryTableFieldId="5" dataDxfId="9"/>
    <tableColumn id="6" xr3:uid="{489490A0-A7D5-4863-A622-58FEC7F7697A}" uniqueName="6" name="Product_Category" queryTableFieldId="6" dataDxfId="8"/>
    <tableColumn id="7" xr3:uid="{6E2B369C-7E5E-4B17-9CE4-08F45523ED03}" uniqueName="7" name="Product_Price" queryTableFieldId="7"/>
    <tableColumn id="8" xr3:uid="{27BA94A2-582D-433E-AC63-7BA1A6502C73}" uniqueName="8" name="Order_Quantity" queryTableFieldId="8"/>
    <tableColumn id="9" xr3:uid="{9912E442-3EDF-4DEA-AAF6-5F9439A821ED}" uniqueName="9" name="Return_Reason" queryTableFieldId="9" dataDxfId="7"/>
    <tableColumn id="10" xr3:uid="{77B20B7B-99C8-408E-8ECD-3C03D563B3A1}" uniqueName="10" name="Return_Status" queryTableFieldId="10" dataDxfId="6"/>
    <tableColumn id="11" xr3:uid="{3FC7C272-D24E-4D44-8EA0-FF590FCAE89C}" uniqueName="11" name="Days_to_Return" queryTableFieldId="11"/>
    <tableColumn id="12" xr3:uid="{27A8E6F6-A977-4106-BC6B-6F1F18784696}" uniqueName="12" name="User_Age" queryTableFieldId="12"/>
    <tableColumn id="13" xr3:uid="{C5983FFE-6A71-4643-A2D3-474910BB5038}" uniqueName="13" name="User_Gender" queryTableFieldId="13" dataDxfId="5"/>
    <tableColumn id="14" xr3:uid="{2EB3775A-A377-44AA-B588-C71AA71F30ED}" uniqueName="14" name="User_Location" queryTableFieldId="14" dataDxfId="4"/>
    <tableColumn id="15" xr3:uid="{B5EF327B-218B-4308-82F2-1BB4E3E79829}" uniqueName="15" name="Payment_Method" queryTableFieldId="15" dataDxfId="3"/>
    <tableColumn id="16" xr3:uid="{FCDCBB0D-7B9E-4F18-8195-74FA5C17D872}" uniqueName="16" name="Shipping_Method" queryTableFieldId="16" dataDxfId="2"/>
    <tableColumn id="17" xr3:uid="{A962E847-2DE5-4AD1-871A-96C464DD4F3A}" uniqueName="17" name="Discount_Applied" queryTableFieldId="17"/>
    <tableColumn id="18" xr3:uid="{7A5028B6-30BF-4F6F-BB93-735478F2FF89}" uniqueName="18" name="Revenue" queryTableFieldId="18"/>
    <tableColumn id="19" xr3:uid="{85DE8FB1-FB5B-4F96-9C58-E2C7DC19008F}" uniqueName="19" name="Return_Flag" queryTableFieldId="19"/>
    <tableColumn id="20" xr3:uid="{FB9E9D50-0BFE-4A3F-9000-6E43BBA3DFC1}" uniqueName="20" name="Return_Rate_Category" queryTableFieldId="20" dataDxfId="1"/>
    <tableColumn id="21" xr3:uid="{CEDBDEAE-AABA-43C2-B854-F66659B5DAFE}" uniqueName="21" name="Discount_Level" queryTableFieldId="21"/>
    <tableColumn id="22" xr3:uid="{C7B01F99-B450-49B9-B9F0-273CF037DC5F}" uniqueName="22" name="Fraud_Score" queryTableFieldId="22"/>
    <tableColumn id="23" xr3:uid="{8493EED4-2624-4185-9421-7E43F5EDA01D}" uniqueName="23" name="Risk_Category" queryTableFieldId="2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17148-883A-4831-BD4E-CA282695B35C}">
  <dimension ref="A3:B2543"/>
  <sheetViews>
    <sheetView workbookViewId="0">
      <selection activeCell="A3" sqref="A3"/>
    </sheetView>
  </sheetViews>
  <sheetFormatPr defaultRowHeight="14.4" x14ac:dyDescent="0.3"/>
  <cols>
    <col min="1" max="1" width="13.44140625" bestFit="1" customWidth="1"/>
    <col min="2" max="2" width="17.6640625" bestFit="1" customWidth="1"/>
  </cols>
  <sheetData>
    <row r="3" spans="1:2" x14ac:dyDescent="0.3">
      <c r="A3" s="3" t="s">
        <v>7764</v>
      </c>
      <c r="B3" t="s">
        <v>7766</v>
      </c>
    </row>
    <row r="4" spans="1:2" x14ac:dyDescent="0.3">
      <c r="A4" s="4" t="s">
        <v>25</v>
      </c>
      <c r="B4" s="1">
        <v>1</v>
      </c>
    </row>
    <row r="5" spans="1:2" x14ac:dyDescent="0.3">
      <c r="A5" s="4" t="s">
        <v>37</v>
      </c>
      <c r="B5" s="1">
        <v>1</v>
      </c>
    </row>
    <row r="6" spans="1:2" x14ac:dyDescent="0.3">
      <c r="A6" s="4" t="s">
        <v>46</v>
      </c>
      <c r="B6" s="1">
        <v>1</v>
      </c>
    </row>
    <row r="7" spans="1:2" x14ac:dyDescent="0.3">
      <c r="A7" s="4" t="s">
        <v>52</v>
      </c>
      <c r="B7" s="1">
        <v>1</v>
      </c>
    </row>
    <row r="8" spans="1:2" x14ac:dyDescent="0.3">
      <c r="A8" s="4" t="s">
        <v>56</v>
      </c>
      <c r="B8" s="1">
        <v>1</v>
      </c>
    </row>
    <row r="9" spans="1:2" x14ac:dyDescent="0.3">
      <c r="A9" s="4" t="s">
        <v>61</v>
      </c>
      <c r="B9" s="1">
        <v>1</v>
      </c>
    </row>
    <row r="10" spans="1:2" x14ac:dyDescent="0.3">
      <c r="A10" s="4" t="s">
        <v>66</v>
      </c>
      <c r="B10" s="1">
        <v>1</v>
      </c>
    </row>
    <row r="11" spans="1:2" x14ac:dyDescent="0.3">
      <c r="A11" s="4" t="s">
        <v>71</v>
      </c>
      <c r="B11" s="1">
        <v>1</v>
      </c>
    </row>
    <row r="12" spans="1:2" x14ac:dyDescent="0.3">
      <c r="A12" s="4" t="s">
        <v>76</v>
      </c>
      <c r="B12" s="1">
        <v>1</v>
      </c>
    </row>
    <row r="13" spans="1:2" x14ac:dyDescent="0.3">
      <c r="A13" s="4" t="s">
        <v>81</v>
      </c>
      <c r="B13" s="1">
        <v>1</v>
      </c>
    </row>
    <row r="14" spans="1:2" x14ac:dyDescent="0.3">
      <c r="A14" s="4" t="s">
        <v>86</v>
      </c>
      <c r="B14" s="1">
        <v>1</v>
      </c>
    </row>
    <row r="15" spans="1:2" x14ac:dyDescent="0.3">
      <c r="A15" s="4" t="s">
        <v>91</v>
      </c>
      <c r="B15" s="1">
        <v>1</v>
      </c>
    </row>
    <row r="16" spans="1:2" x14ac:dyDescent="0.3">
      <c r="A16" s="4" t="s">
        <v>95</v>
      </c>
      <c r="B16" s="1">
        <v>1</v>
      </c>
    </row>
    <row r="17" spans="1:2" x14ac:dyDescent="0.3">
      <c r="A17" s="4" t="s">
        <v>99</v>
      </c>
      <c r="B17" s="1">
        <v>1</v>
      </c>
    </row>
    <row r="18" spans="1:2" x14ac:dyDescent="0.3">
      <c r="A18" s="4" t="s">
        <v>103</v>
      </c>
      <c r="B18" s="1">
        <v>1</v>
      </c>
    </row>
    <row r="19" spans="1:2" x14ac:dyDescent="0.3">
      <c r="A19" s="4" t="s">
        <v>107</v>
      </c>
      <c r="B19" s="1">
        <v>1</v>
      </c>
    </row>
    <row r="20" spans="1:2" x14ac:dyDescent="0.3">
      <c r="A20" s="4" t="s">
        <v>111</v>
      </c>
      <c r="B20" s="1">
        <v>1</v>
      </c>
    </row>
    <row r="21" spans="1:2" x14ac:dyDescent="0.3">
      <c r="A21" s="4" t="s">
        <v>115</v>
      </c>
      <c r="B21" s="1">
        <v>1</v>
      </c>
    </row>
    <row r="22" spans="1:2" x14ac:dyDescent="0.3">
      <c r="A22" s="4" t="s">
        <v>119</v>
      </c>
      <c r="B22" s="1">
        <v>1</v>
      </c>
    </row>
    <row r="23" spans="1:2" x14ac:dyDescent="0.3">
      <c r="A23" s="4" t="s">
        <v>123</v>
      </c>
      <c r="B23" s="1">
        <v>1</v>
      </c>
    </row>
    <row r="24" spans="1:2" x14ac:dyDescent="0.3">
      <c r="A24" s="4" t="s">
        <v>127</v>
      </c>
      <c r="B24" s="1">
        <v>1</v>
      </c>
    </row>
    <row r="25" spans="1:2" x14ac:dyDescent="0.3">
      <c r="A25" s="4" t="s">
        <v>131</v>
      </c>
      <c r="B25" s="1">
        <v>1</v>
      </c>
    </row>
    <row r="26" spans="1:2" x14ac:dyDescent="0.3">
      <c r="A26" s="4" t="s">
        <v>135</v>
      </c>
      <c r="B26" s="1">
        <v>1</v>
      </c>
    </row>
    <row r="27" spans="1:2" x14ac:dyDescent="0.3">
      <c r="A27" s="4" t="s">
        <v>138</v>
      </c>
      <c r="B27" s="1">
        <v>1</v>
      </c>
    </row>
    <row r="28" spans="1:2" x14ac:dyDescent="0.3">
      <c r="A28" s="4" t="s">
        <v>142</v>
      </c>
      <c r="B28" s="1">
        <v>1</v>
      </c>
    </row>
    <row r="29" spans="1:2" x14ac:dyDescent="0.3">
      <c r="A29" s="4" t="s">
        <v>146</v>
      </c>
      <c r="B29" s="1">
        <v>1</v>
      </c>
    </row>
    <row r="30" spans="1:2" x14ac:dyDescent="0.3">
      <c r="A30" s="4" t="s">
        <v>150</v>
      </c>
      <c r="B30" s="1">
        <v>1</v>
      </c>
    </row>
    <row r="31" spans="1:2" x14ac:dyDescent="0.3">
      <c r="A31" s="4" t="s">
        <v>154</v>
      </c>
      <c r="B31" s="1">
        <v>1</v>
      </c>
    </row>
    <row r="32" spans="1:2" x14ac:dyDescent="0.3">
      <c r="A32" s="4" t="s">
        <v>157</v>
      </c>
      <c r="B32" s="1">
        <v>1</v>
      </c>
    </row>
    <row r="33" spans="1:2" x14ac:dyDescent="0.3">
      <c r="A33" s="4" t="s">
        <v>161</v>
      </c>
      <c r="B33" s="1">
        <v>1</v>
      </c>
    </row>
    <row r="34" spans="1:2" x14ac:dyDescent="0.3">
      <c r="A34" s="4" t="s">
        <v>164</v>
      </c>
      <c r="B34" s="1">
        <v>1</v>
      </c>
    </row>
    <row r="35" spans="1:2" x14ac:dyDescent="0.3">
      <c r="A35" s="4" t="s">
        <v>167</v>
      </c>
      <c r="B35" s="1">
        <v>1</v>
      </c>
    </row>
    <row r="36" spans="1:2" x14ac:dyDescent="0.3">
      <c r="A36" s="4" t="s">
        <v>170</v>
      </c>
      <c r="B36" s="1">
        <v>1</v>
      </c>
    </row>
    <row r="37" spans="1:2" x14ac:dyDescent="0.3">
      <c r="A37" s="4" t="s">
        <v>174</v>
      </c>
      <c r="B37" s="1">
        <v>1</v>
      </c>
    </row>
    <row r="38" spans="1:2" x14ac:dyDescent="0.3">
      <c r="A38" s="4" t="s">
        <v>177</v>
      </c>
      <c r="B38" s="1">
        <v>1</v>
      </c>
    </row>
    <row r="39" spans="1:2" x14ac:dyDescent="0.3">
      <c r="A39" s="4" t="s">
        <v>180</v>
      </c>
      <c r="B39" s="1">
        <v>1</v>
      </c>
    </row>
    <row r="40" spans="1:2" x14ac:dyDescent="0.3">
      <c r="A40" s="4" t="s">
        <v>183</v>
      </c>
      <c r="B40" s="1">
        <v>1</v>
      </c>
    </row>
    <row r="41" spans="1:2" x14ac:dyDescent="0.3">
      <c r="A41" s="4" t="s">
        <v>187</v>
      </c>
      <c r="B41" s="1">
        <v>1</v>
      </c>
    </row>
    <row r="42" spans="1:2" x14ac:dyDescent="0.3">
      <c r="A42" s="4" t="s">
        <v>191</v>
      </c>
      <c r="B42" s="1">
        <v>1</v>
      </c>
    </row>
    <row r="43" spans="1:2" x14ac:dyDescent="0.3">
      <c r="A43" s="4" t="s">
        <v>195</v>
      </c>
      <c r="B43" s="1">
        <v>1</v>
      </c>
    </row>
    <row r="44" spans="1:2" x14ac:dyDescent="0.3">
      <c r="A44" s="4" t="s">
        <v>199</v>
      </c>
      <c r="B44" s="1">
        <v>1</v>
      </c>
    </row>
    <row r="45" spans="1:2" x14ac:dyDescent="0.3">
      <c r="A45" s="4" t="s">
        <v>202</v>
      </c>
      <c r="B45" s="1">
        <v>1</v>
      </c>
    </row>
    <row r="46" spans="1:2" x14ac:dyDescent="0.3">
      <c r="A46" s="4" t="s">
        <v>205</v>
      </c>
      <c r="B46" s="1">
        <v>1</v>
      </c>
    </row>
    <row r="47" spans="1:2" x14ac:dyDescent="0.3">
      <c r="A47" s="4" t="s">
        <v>208</v>
      </c>
      <c r="B47" s="1">
        <v>1</v>
      </c>
    </row>
    <row r="48" spans="1:2" x14ac:dyDescent="0.3">
      <c r="A48" s="4" t="s">
        <v>211</v>
      </c>
      <c r="B48" s="1">
        <v>1</v>
      </c>
    </row>
    <row r="49" spans="1:2" x14ac:dyDescent="0.3">
      <c r="A49" s="4" t="s">
        <v>215</v>
      </c>
      <c r="B49" s="1">
        <v>1</v>
      </c>
    </row>
    <row r="50" spans="1:2" x14ac:dyDescent="0.3">
      <c r="A50" s="4" t="s">
        <v>218</v>
      </c>
      <c r="B50" s="1">
        <v>1</v>
      </c>
    </row>
    <row r="51" spans="1:2" x14ac:dyDescent="0.3">
      <c r="A51" s="4" t="s">
        <v>222</v>
      </c>
      <c r="B51" s="1">
        <v>1</v>
      </c>
    </row>
    <row r="52" spans="1:2" x14ac:dyDescent="0.3">
      <c r="A52" s="4" t="s">
        <v>226</v>
      </c>
      <c r="B52" s="1">
        <v>1</v>
      </c>
    </row>
    <row r="53" spans="1:2" x14ac:dyDescent="0.3">
      <c r="A53" s="4" t="s">
        <v>230</v>
      </c>
      <c r="B53" s="1">
        <v>1</v>
      </c>
    </row>
    <row r="54" spans="1:2" x14ac:dyDescent="0.3">
      <c r="A54" s="4" t="s">
        <v>234</v>
      </c>
      <c r="B54" s="1">
        <v>1</v>
      </c>
    </row>
    <row r="55" spans="1:2" x14ac:dyDescent="0.3">
      <c r="A55" s="4" t="s">
        <v>237</v>
      </c>
      <c r="B55" s="1">
        <v>1</v>
      </c>
    </row>
    <row r="56" spans="1:2" x14ac:dyDescent="0.3">
      <c r="A56" s="4" t="s">
        <v>240</v>
      </c>
      <c r="B56" s="1">
        <v>1</v>
      </c>
    </row>
    <row r="57" spans="1:2" x14ac:dyDescent="0.3">
      <c r="A57" s="4" t="s">
        <v>243</v>
      </c>
      <c r="B57" s="1">
        <v>1</v>
      </c>
    </row>
    <row r="58" spans="1:2" x14ac:dyDescent="0.3">
      <c r="A58" s="4" t="s">
        <v>247</v>
      </c>
      <c r="B58" s="1">
        <v>1</v>
      </c>
    </row>
    <row r="59" spans="1:2" x14ac:dyDescent="0.3">
      <c r="A59" s="4" t="s">
        <v>250</v>
      </c>
      <c r="B59" s="1">
        <v>1</v>
      </c>
    </row>
    <row r="60" spans="1:2" x14ac:dyDescent="0.3">
      <c r="A60" s="4" t="s">
        <v>254</v>
      </c>
      <c r="B60" s="1">
        <v>1</v>
      </c>
    </row>
    <row r="61" spans="1:2" x14ac:dyDescent="0.3">
      <c r="A61" s="4" t="s">
        <v>258</v>
      </c>
      <c r="B61" s="1">
        <v>1</v>
      </c>
    </row>
    <row r="62" spans="1:2" x14ac:dyDescent="0.3">
      <c r="A62" s="4" t="s">
        <v>262</v>
      </c>
      <c r="B62" s="1">
        <v>1</v>
      </c>
    </row>
    <row r="63" spans="1:2" x14ac:dyDescent="0.3">
      <c r="A63" s="4" t="s">
        <v>265</v>
      </c>
      <c r="B63" s="1">
        <v>1</v>
      </c>
    </row>
    <row r="64" spans="1:2" x14ac:dyDescent="0.3">
      <c r="A64" s="4" t="s">
        <v>269</v>
      </c>
      <c r="B64" s="1">
        <v>1</v>
      </c>
    </row>
    <row r="65" spans="1:2" x14ac:dyDescent="0.3">
      <c r="A65" s="4" t="s">
        <v>273</v>
      </c>
      <c r="B65" s="1">
        <v>1</v>
      </c>
    </row>
    <row r="66" spans="1:2" x14ac:dyDescent="0.3">
      <c r="A66" s="4" t="s">
        <v>276</v>
      </c>
      <c r="B66" s="1">
        <v>1</v>
      </c>
    </row>
    <row r="67" spans="1:2" x14ac:dyDescent="0.3">
      <c r="A67" s="4" t="s">
        <v>280</v>
      </c>
      <c r="B67" s="1">
        <v>1</v>
      </c>
    </row>
    <row r="68" spans="1:2" x14ac:dyDescent="0.3">
      <c r="A68" s="4" t="s">
        <v>284</v>
      </c>
      <c r="B68" s="1">
        <v>1</v>
      </c>
    </row>
    <row r="69" spans="1:2" x14ac:dyDescent="0.3">
      <c r="A69" s="4" t="s">
        <v>288</v>
      </c>
      <c r="B69" s="1">
        <v>1</v>
      </c>
    </row>
    <row r="70" spans="1:2" x14ac:dyDescent="0.3">
      <c r="A70" s="4" t="s">
        <v>291</v>
      </c>
      <c r="B70" s="1">
        <v>1</v>
      </c>
    </row>
    <row r="71" spans="1:2" x14ac:dyDescent="0.3">
      <c r="A71" s="4" t="s">
        <v>295</v>
      </c>
      <c r="B71" s="1">
        <v>1</v>
      </c>
    </row>
    <row r="72" spans="1:2" x14ac:dyDescent="0.3">
      <c r="A72" s="4" t="s">
        <v>298</v>
      </c>
      <c r="B72" s="1">
        <v>1</v>
      </c>
    </row>
    <row r="73" spans="1:2" x14ac:dyDescent="0.3">
      <c r="A73" s="4" t="s">
        <v>301</v>
      </c>
      <c r="B73" s="1">
        <v>1</v>
      </c>
    </row>
    <row r="74" spans="1:2" x14ac:dyDescent="0.3">
      <c r="A74" s="4" t="s">
        <v>305</v>
      </c>
      <c r="B74" s="1">
        <v>1</v>
      </c>
    </row>
    <row r="75" spans="1:2" x14ac:dyDescent="0.3">
      <c r="A75" s="4" t="s">
        <v>309</v>
      </c>
      <c r="B75" s="1">
        <v>1</v>
      </c>
    </row>
    <row r="76" spans="1:2" x14ac:dyDescent="0.3">
      <c r="A76" s="4" t="s">
        <v>312</v>
      </c>
      <c r="B76" s="1">
        <v>1</v>
      </c>
    </row>
    <row r="77" spans="1:2" x14ac:dyDescent="0.3">
      <c r="A77" s="4" t="s">
        <v>318</v>
      </c>
      <c r="B77" s="1">
        <v>1</v>
      </c>
    </row>
    <row r="78" spans="1:2" x14ac:dyDescent="0.3">
      <c r="A78" s="4" t="s">
        <v>322</v>
      </c>
      <c r="B78" s="1">
        <v>1</v>
      </c>
    </row>
    <row r="79" spans="1:2" x14ac:dyDescent="0.3">
      <c r="A79" s="4" t="s">
        <v>326</v>
      </c>
      <c r="B79" s="1">
        <v>1</v>
      </c>
    </row>
    <row r="80" spans="1:2" x14ac:dyDescent="0.3">
      <c r="A80" s="4" t="s">
        <v>329</v>
      </c>
      <c r="B80" s="1">
        <v>1</v>
      </c>
    </row>
    <row r="81" spans="1:2" x14ac:dyDescent="0.3">
      <c r="A81" s="4" t="s">
        <v>333</v>
      </c>
      <c r="B81" s="1">
        <v>1</v>
      </c>
    </row>
    <row r="82" spans="1:2" x14ac:dyDescent="0.3">
      <c r="A82" s="4" t="s">
        <v>337</v>
      </c>
      <c r="B82" s="1">
        <v>1</v>
      </c>
    </row>
    <row r="83" spans="1:2" x14ac:dyDescent="0.3">
      <c r="A83" s="4" t="s">
        <v>340</v>
      </c>
      <c r="B83" s="1">
        <v>1</v>
      </c>
    </row>
    <row r="84" spans="1:2" x14ac:dyDescent="0.3">
      <c r="A84" s="4" t="s">
        <v>344</v>
      </c>
      <c r="B84" s="1">
        <v>1</v>
      </c>
    </row>
    <row r="85" spans="1:2" x14ac:dyDescent="0.3">
      <c r="A85" s="4" t="s">
        <v>348</v>
      </c>
      <c r="B85" s="1">
        <v>1</v>
      </c>
    </row>
    <row r="86" spans="1:2" x14ac:dyDescent="0.3">
      <c r="A86" s="4" t="s">
        <v>351</v>
      </c>
      <c r="B86" s="1">
        <v>1</v>
      </c>
    </row>
    <row r="87" spans="1:2" x14ac:dyDescent="0.3">
      <c r="A87" s="4" t="s">
        <v>354</v>
      </c>
      <c r="B87" s="1">
        <v>1</v>
      </c>
    </row>
    <row r="88" spans="1:2" x14ac:dyDescent="0.3">
      <c r="A88" s="4" t="s">
        <v>357</v>
      </c>
      <c r="B88" s="1">
        <v>1</v>
      </c>
    </row>
    <row r="89" spans="1:2" x14ac:dyDescent="0.3">
      <c r="A89" s="4" t="s">
        <v>360</v>
      </c>
      <c r="B89" s="1">
        <v>1</v>
      </c>
    </row>
    <row r="90" spans="1:2" x14ac:dyDescent="0.3">
      <c r="A90" s="4" t="s">
        <v>364</v>
      </c>
      <c r="B90" s="1">
        <v>1</v>
      </c>
    </row>
    <row r="91" spans="1:2" x14ac:dyDescent="0.3">
      <c r="A91" s="4" t="s">
        <v>367</v>
      </c>
      <c r="B91" s="1">
        <v>1</v>
      </c>
    </row>
    <row r="92" spans="1:2" x14ac:dyDescent="0.3">
      <c r="A92" s="4" t="s">
        <v>370</v>
      </c>
      <c r="B92" s="1">
        <v>1</v>
      </c>
    </row>
    <row r="93" spans="1:2" x14ac:dyDescent="0.3">
      <c r="A93" s="4" t="s">
        <v>373</v>
      </c>
      <c r="B93" s="1">
        <v>1</v>
      </c>
    </row>
    <row r="94" spans="1:2" x14ac:dyDescent="0.3">
      <c r="A94" s="4" t="s">
        <v>377</v>
      </c>
      <c r="B94" s="1">
        <v>1</v>
      </c>
    </row>
    <row r="95" spans="1:2" x14ac:dyDescent="0.3">
      <c r="A95" s="4" t="s">
        <v>380</v>
      </c>
      <c r="B95" s="1">
        <v>1</v>
      </c>
    </row>
    <row r="96" spans="1:2" x14ac:dyDescent="0.3">
      <c r="A96" s="4" t="s">
        <v>383</v>
      </c>
      <c r="B96" s="1">
        <v>1</v>
      </c>
    </row>
    <row r="97" spans="1:2" x14ac:dyDescent="0.3">
      <c r="A97" s="4" t="s">
        <v>387</v>
      </c>
      <c r="B97" s="1">
        <v>1</v>
      </c>
    </row>
    <row r="98" spans="1:2" x14ac:dyDescent="0.3">
      <c r="A98" s="4" t="s">
        <v>390</v>
      </c>
      <c r="B98" s="1">
        <v>1</v>
      </c>
    </row>
    <row r="99" spans="1:2" x14ac:dyDescent="0.3">
      <c r="A99" s="4" t="s">
        <v>393</v>
      </c>
      <c r="B99" s="1">
        <v>1</v>
      </c>
    </row>
    <row r="100" spans="1:2" x14ac:dyDescent="0.3">
      <c r="A100" s="4" t="s">
        <v>397</v>
      </c>
      <c r="B100" s="1">
        <v>1</v>
      </c>
    </row>
    <row r="101" spans="1:2" x14ac:dyDescent="0.3">
      <c r="A101" s="4" t="s">
        <v>401</v>
      </c>
      <c r="B101" s="1">
        <v>1</v>
      </c>
    </row>
    <row r="102" spans="1:2" x14ac:dyDescent="0.3">
      <c r="A102" s="4" t="s">
        <v>405</v>
      </c>
      <c r="B102" s="1">
        <v>1</v>
      </c>
    </row>
    <row r="103" spans="1:2" x14ac:dyDescent="0.3">
      <c r="A103" s="4" t="s">
        <v>409</v>
      </c>
      <c r="B103" s="1">
        <v>1</v>
      </c>
    </row>
    <row r="104" spans="1:2" x14ac:dyDescent="0.3">
      <c r="A104" s="4" t="s">
        <v>412</v>
      </c>
      <c r="B104" s="1">
        <v>1</v>
      </c>
    </row>
    <row r="105" spans="1:2" x14ac:dyDescent="0.3">
      <c r="A105" s="4" t="s">
        <v>416</v>
      </c>
      <c r="B105" s="1">
        <v>1</v>
      </c>
    </row>
    <row r="106" spans="1:2" x14ac:dyDescent="0.3">
      <c r="A106" s="4" t="s">
        <v>420</v>
      </c>
      <c r="B106" s="1">
        <v>1</v>
      </c>
    </row>
    <row r="107" spans="1:2" x14ac:dyDescent="0.3">
      <c r="A107" s="4" t="s">
        <v>423</v>
      </c>
      <c r="B107" s="1">
        <v>1</v>
      </c>
    </row>
    <row r="108" spans="1:2" x14ac:dyDescent="0.3">
      <c r="A108" s="4" t="s">
        <v>426</v>
      </c>
      <c r="B108" s="1">
        <v>1</v>
      </c>
    </row>
    <row r="109" spans="1:2" x14ac:dyDescent="0.3">
      <c r="A109" s="4" t="s">
        <v>430</v>
      </c>
      <c r="B109" s="1">
        <v>1</v>
      </c>
    </row>
    <row r="110" spans="1:2" x14ac:dyDescent="0.3">
      <c r="A110" s="4" t="s">
        <v>433</v>
      </c>
      <c r="B110" s="1">
        <v>1</v>
      </c>
    </row>
    <row r="111" spans="1:2" x14ac:dyDescent="0.3">
      <c r="A111" s="4" t="s">
        <v>436</v>
      </c>
      <c r="B111" s="1">
        <v>1</v>
      </c>
    </row>
    <row r="112" spans="1:2" x14ac:dyDescent="0.3">
      <c r="A112" s="4" t="s">
        <v>440</v>
      </c>
      <c r="B112" s="1">
        <v>1</v>
      </c>
    </row>
    <row r="113" spans="1:2" x14ac:dyDescent="0.3">
      <c r="A113" s="4" t="s">
        <v>443</v>
      </c>
      <c r="B113" s="1">
        <v>1</v>
      </c>
    </row>
    <row r="114" spans="1:2" x14ac:dyDescent="0.3">
      <c r="A114" s="4" t="s">
        <v>446</v>
      </c>
      <c r="B114" s="1">
        <v>1</v>
      </c>
    </row>
    <row r="115" spans="1:2" x14ac:dyDescent="0.3">
      <c r="A115" s="4" t="s">
        <v>450</v>
      </c>
      <c r="B115" s="1">
        <v>1</v>
      </c>
    </row>
    <row r="116" spans="1:2" x14ac:dyDescent="0.3">
      <c r="A116" s="4" t="s">
        <v>454</v>
      </c>
      <c r="B116" s="1">
        <v>1</v>
      </c>
    </row>
    <row r="117" spans="1:2" x14ac:dyDescent="0.3">
      <c r="A117" s="4" t="s">
        <v>457</v>
      </c>
      <c r="B117" s="1">
        <v>1</v>
      </c>
    </row>
    <row r="118" spans="1:2" x14ac:dyDescent="0.3">
      <c r="A118" s="4" t="s">
        <v>460</v>
      </c>
      <c r="B118" s="1">
        <v>1</v>
      </c>
    </row>
    <row r="119" spans="1:2" x14ac:dyDescent="0.3">
      <c r="A119" s="4" t="s">
        <v>463</v>
      </c>
      <c r="B119" s="1">
        <v>1</v>
      </c>
    </row>
    <row r="120" spans="1:2" x14ac:dyDescent="0.3">
      <c r="A120" s="4" t="s">
        <v>467</v>
      </c>
      <c r="B120" s="1">
        <v>1</v>
      </c>
    </row>
    <row r="121" spans="1:2" x14ac:dyDescent="0.3">
      <c r="A121" s="4" t="s">
        <v>470</v>
      </c>
      <c r="B121" s="1">
        <v>1</v>
      </c>
    </row>
    <row r="122" spans="1:2" x14ac:dyDescent="0.3">
      <c r="A122" s="4" t="s">
        <v>473</v>
      </c>
      <c r="B122" s="1">
        <v>1</v>
      </c>
    </row>
    <row r="123" spans="1:2" x14ac:dyDescent="0.3">
      <c r="A123" s="4" t="s">
        <v>477</v>
      </c>
      <c r="B123" s="1">
        <v>1</v>
      </c>
    </row>
    <row r="124" spans="1:2" x14ac:dyDescent="0.3">
      <c r="A124" s="4" t="s">
        <v>480</v>
      </c>
      <c r="B124" s="1">
        <v>1</v>
      </c>
    </row>
    <row r="125" spans="1:2" x14ac:dyDescent="0.3">
      <c r="A125" s="4" t="s">
        <v>483</v>
      </c>
      <c r="B125" s="1">
        <v>1</v>
      </c>
    </row>
    <row r="126" spans="1:2" x14ac:dyDescent="0.3">
      <c r="A126" s="4" t="s">
        <v>486</v>
      </c>
      <c r="B126" s="1">
        <v>1</v>
      </c>
    </row>
    <row r="127" spans="1:2" x14ac:dyDescent="0.3">
      <c r="A127" s="4" t="s">
        <v>489</v>
      </c>
      <c r="B127" s="1">
        <v>1</v>
      </c>
    </row>
    <row r="128" spans="1:2" x14ac:dyDescent="0.3">
      <c r="A128" s="4" t="s">
        <v>492</v>
      </c>
      <c r="B128" s="1">
        <v>1</v>
      </c>
    </row>
    <row r="129" spans="1:2" x14ac:dyDescent="0.3">
      <c r="A129" s="4" t="s">
        <v>495</v>
      </c>
      <c r="B129" s="1">
        <v>1</v>
      </c>
    </row>
    <row r="130" spans="1:2" x14ac:dyDescent="0.3">
      <c r="A130" s="4" t="s">
        <v>498</v>
      </c>
      <c r="B130" s="1">
        <v>1</v>
      </c>
    </row>
    <row r="131" spans="1:2" x14ac:dyDescent="0.3">
      <c r="A131" s="4" t="s">
        <v>501</v>
      </c>
      <c r="B131" s="1">
        <v>1</v>
      </c>
    </row>
    <row r="132" spans="1:2" x14ac:dyDescent="0.3">
      <c r="A132" s="4" t="s">
        <v>504</v>
      </c>
      <c r="B132" s="1">
        <v>1</v>
      </c>
    </row>
    <row r="133" spans="1:2" x14ac:dyDescent="0.3">
      <c r="A133" s="4" t="s">
        <v>507</v>
      </c>
      <c r="B133" s="1">
        <v>1</v>
      </c>
    </row>
    <row r="134" spans="1:2" x14ac:dyDescent="0.3">
      <c r="A134" s="4" t="s">
        <v>510</v>
      </c>
      <c r="B134" s="1">
        <v>1</v>
      </c>
    </row>
    <row r="135" spans="1:2" x14ac:dyDescent="0.3">
      <c r="A135" s="4" t="s">
        <v>513</v>
      </c>
      <c r="B135" s="1">
        <v>1</v>
      </c>
    </row>
    <row r="136" spans="1:2" x14ac:dyDescent="0.3">
      <c r="A136" s="4" t="s">
        <v>517</v>
      </c>
      <c r="B136" s="1">
        <v>1</v>
      </c>
    </row>
    <row r="137" spans="1:2" x14ac:dyDescent="0.3">
      <c r="A137" s="4" t="s">
        <v>521</v>
      </c>
      <c r="B137" s="1">
        <v>1</v>
      </c>
    </row>
    <row r="138" spans="1:2" x14ac:dyDescent="0.3">
      <c r="A138" s="4" t="s">
        <v>524</v>
      </c>
      <c r="B138" s="1">
        <v>1</v>
      </c>
    </row>
    <row r="139" spans="1:2" x14ac:dyDescent="0.3">
      <c r="A139" s="4" t="s">
        <v>527</v>
      </c>
      <c r="B139" s="1">
        <v>1</v>
      </c>
    </row>
    <row r="140" spans="1:2" x14ac:dyDescent="0.3">
      <c r="A140" s="4" t="s">
        <v>531</v>
      </c>
      <c r="B140" s="1">
        <v>1</v>
      </c>
    </row>
    <row r="141" spans="1:2" x14ac:dyDescent="0.3">
      <c r="A141" s="4" t="s">
        <v>534</v>
      </c>
      <c r="B141" s="1">
        <v>1</v>
      </c>
    </row>
    <row r="142" spans="1:2" x14ac:dyDescent="0.3">
      <c r="A142" s="4" t="s">
        <v>538</v>
      </c>
      <c r="B142" s="1">
        <v>1</v>
      </c>
    </row>
    <row r="143" spans="1:2" x14ac:dyDescent="0.3">
      <c r="A143" s="4" t="s">
        <v>541</v>
      </c>
      <c r="B143" s="1">
        <v>1</v>
      </c>
    </row>
    <row r="144" spans="1:2" x14ac:dyDescent="0.3">
      <c r="A144" s="4" t="s">
        <v>544</v>
      </c>
      <c r="B144" s="1">
        <v>1</v>
      </c>
    </row>
    <row r="145" spans="1:2" x14ac:dyDescent="0.3">
      <c r="A145" s="4" t="s">
        <v>548</v>
      </c>
      <c r="B145" s="1">
        <v>1</v>
      </c>
    </row>
    <row r="146" spans="1:2" x14ac:dyDescent="0.3">
      <c r="A146" s="4" t="s">
        <v>551</v>
      </c>
      <c r="B146" s="1">
        <v>1</v>
      </c>
    </row>
    <row r="147" spans="1:2" x14ac:dyDescent="0.3">
      <c r="A147" s="4" t="s">
        <v>554</v>
      </c>
      <c r="B147" s="1">
        <v>1</v>
      </c>
    </row>
    <row r="148" spans="1:2" x14ac:dyDescent="0.3">
      <c r="A148" s="4" t="s">
        <v>557</v>
      </c>
      <c r="B148" s="1">
        <v>1</v>
      </c>
    </row>
    <row r="149" spans="1:2" x14ac:dyDescent="0.3">
      <c r="A149" s="4" t="s">
        <v>560</v>
      </c>
      <c r="B149" s="1">
        <v>1</v>
      </c>
    </row>
    <row r="150" spans="1:2" x14ac:dyDescent="0.3">
      <c r="A150" s="4" t="s">
        <v>564</v>
      </c>
      <c r="B150" s="1">
        <v>1</v>
      </c>
    </row>
    <row r="151" spans="1:2" x14ac:dyDescent="0.3">
      <c r="A151" s="4" t="s">
        <v>567</v>
      </c>
      <c r="B151" s="1">
        <v>1</v>
      </c>
    </row>
    <row r="152" spans="1:2" x14ac:dyDescent="0.3">
      <c r="A152" s="4" t="s">
        <v>570</v>
      </c>
      <c r="B152" s="1">
        <v>1</v>
      </c>
    </row>
    <row r="153" spans="1:2" x14ac:dyDescent="0.3">
      <c r="A153" s="4" t="s">
        <v>573</v>
      </c>
      <c r="B153" s="1">
        <v>1</v>
      </c>
    </row>
    <row r="154" spans="1:2" x14ac:dyDescent="0.3">
      <c r="A154" s="4" t="s">
        <v>576</v>
      </c>
      <c r="B154" s="1">
        <v>1</v>
      </c>
    </row>
    <row r="155" spans="1:2" x14ac:dyDescent="0.3">
      <c r="A155" s="4" t="s">
        <v>579</v>
      </c>
      <c r="B155" s="1">
        <v>1</v>
      </c>
    </row>
    <row r="156" spans="1:2" x14ac:dyDescent="0.3">
      <c r="A156" s="4" t="s">
        <v>582</v>
      </c>
      <c r="B156" s="1">
        <v>1</v>
      </c>
    </row>
    <row r="157" spans="1:2" x14ac:dyDescent="0.3">
      <c r="A157" s="4" t="s">
        <v>585</v>
      </c>
      <c r="B157" s="1">
        <v>1</v>
      </c>
    </row>
    <row r="158" spans="1:2" x14ac:dyDescent="0.3">
      <c r="A158" s="4" t="s">
        <v>588</v>
      </c>
      <c r="B158" s="1">
        <v>1</v>
      </c>
    </row>
    <row r="159" spans="1:2" x14ac:dyDescent="0.3">
      <c r="A159" s="4" t="s">
        <v>591</v>
      </c>
      <c r="B159" s="1">
        <v>1</v>
      </c>
    </row>
    <row r="160" spans="1:2" x14ac:dyDescent="0.3">
      <c r="A160" s="4" t="s">
        <v>595</v>
      </c>
      <c r="B160" s="1">
        <v>1</v>
      </c>
    </row>
    <row r="161" spans="1:2" x14ac:dyDescent="0.3">
      <c r="A161" s="4" t="s">
        <v>598</v>
      </c>
      <c r="B161" s="1">
        <v>1</v>
      </c>
    </row>
    <row r="162" spans="1:2" x14ac:dyDescent="0.3">
      <c r="A162" s="4" t="s">
        <v>601</v>
      </c>
      <c r="B162" s="1">
        <v>1</v>
      </c>
    </row>
    <row r="163" spans="1:2" x14ac:dyDescent="0.3">
      <c r="A163" s="4" t="s">
        <v>604</v>
      </c>
      <c r="B163" s="1">
        <v>1</v>
      </c>
    </row>
    <row r="164" spans="1:2" x14ac:dyDescent="0.3">
      <c r="A164" s="4" t="s">
        <v>607</v>
      </c>
      <c r="B164" s="1">
        <v>1</v>
      </c>
    </row>
    <row r="165" spans="1:2" x14ac:dyDescent="0.3">
      <c r="A165" s="4" t="s">
        <v>610</v>
      </c>
      <c r="B165" s="1">
        <v>1</v>
      </c>
    </row>
    <row r="166" spans="1:2" x14ac:dyDescent="0.3">
      <c r="A166" s="4" t="s">
        <v>613</v>
      </c>
      <c r="B166" s="1">
        <v>1</v>
      </c>
    </row>
    <row r="167" spans="1:2" x14ac:dyDescent="0.3">
      <c r="A167" s="4" t="s">
        <v>616</v>
      </c>
      <c r="B167" s="1">
        <v>1</v>
      </c>
    </row>
    <row r="168" spans="1:2" x14ac:dyDescent="0.3">
      <c r="A168" s="4" t="s">
        <v>619</v>
      </c>
      <c r="B168" s="1">
        <v>1</v>
      </c>
    </row>
    <row r="169" spans="1:2" x14ac:dyDescent="0.3">
      <c r="A169" s="4" t="s">
        <v>622</v>
      </c>
      <c r="B169" s="1">
        <v>1</v>
      </c>
    </row>
    <row r="170" spans="1:2" x14ac:dyDescent="0.3">
      <c r="A170" s="4" t="s">
        <v>625</v>
      </c>
      <c r="B170" s="1">
        <v>1</v>
      </c>
    </row>
    <row r="171" spans="1:2" x14ac:dyDescent="0.3">
      <c r="A171" s="4" t="s">
        <v>628</v>
      </c>
      <c r="B171" s="1">
        <v>1</v>
      </c>
    </row>
    <row r="172" spans="1:2" x14ac:dyDescent="0.3">
      <c r="A172" s="4" t="s">
        <v>632</v>
      </c>
      <c r="B172" s="1">
        <v>1</v>
      </c>
    </row>
    <row r="173" spans="1:2" x14ac:dyDescent="0.3">
      <c r="A173" s="4" t="s">
        <v>635</v>
      </c>
      <c r="B173" s="1">
        <v>1</v>
      </c>
    </row>
    <row r="174" spans="1:2" x14ac:dyDescent="0.3">
      <c r="A174" s="4" t="s">
        <v>639</v>
      </c>
      <c r="B174" s="1">
        <v>1</v>
      </c>
    </row>
    <row r="175" spans="1:2" x14ac:dyDescent="0.3">
      <c r="A175" s="4" t="s">
        <v>642</v>
      </c>
      <c r="B175" s="1">
        <v>1</v>
      </c>
    </row>
    <row r="176" spans="1:2" x14ac:dyDescent="0.3">
      <c r="A176" s="4" t="s">
        <v>645</v>
      </c>
      <c r="B176" s="1">
        <v>1</v>
      </c>
    </row>
    <row r="177" spans="1:2" x14ac:dyDescent="0.3">
      <c r="A177" s="4" t="s">
        <v>648</v>
      </c>
      <c r="B177" s="1">
        <v>1</v>
      </c>
    </row>
    <row r="178" spans="1:2" x14ac:dyDescent="0.3">
      <c r="A178" s="4" t="s">
        <v>651</v>
      </c>
      <c r="B178" s="1">
        <v>1</v>
      </c>
    </row>
    <row r="179" spans="1:2" x14ac:dyDescent="0.3">
      <c r="A179" s="4" t="s">
        <v>654</v>
      </c>
      <c r="B179" s="1">
        <v>1</v>
      </c>
    </row>
    <row r="180" spans="1:2" x14ac:dyDescent="0.3">
      <c r="A180" s="4" t="s">
        <v>657</v>
      </c>
      <c r="B180" s="1">
        <v>1</v>
      </c>
    </row>
    <row r="181" spans="1:2" x14ac:dyDescent="0.3">
      <c r="A181" s="4" t="s">
        <v>660</v>
      </c>
      <c r="B181" s="1">
        <v>1</v>
      </c>
    </row>
    <row r="182" spans="1:2" x14ac:dyDescent="0.3">
      <c r="A182" s="4" t="s">
        <v>663</v>
      </c>
      <c r="B182" s="1">
        <v>1</v>
      </c>
    </row>
    <row r="183" spans="1:2" x14ac:dyDescent="0.3">
      <c r="A183" s="4" t="s">
        <v>666</v>
      </c>
      <c r="B183" s="1">
        <v>1</v>
      </c>
    </row>
    <row r="184" spans="1:2" x14ac:dyDescent="0.3">
      <c r="A184" s="4" t="s">
        <v>669</v>
      </c>
      <c r="B184" s="1">
        <v>1</v>
      </c>
    </row>
    <row r="185" spans="1:2" x14ac:dyDescent="0.3">
      <c r="A185" s="4" t="s">
        <v>672</v>
      </c>
      <c r="B185" s="1">
        <v>1</v>
      </c>
    </row>
    <row r="186" spans="1:2" x14ac:dyDescent="0.3">
      <c r="A186" s="4" t="s">
        <v>675</v>
      </c>
      <c r="B186" s="1">
        <v>1</v>
      </c>
    </row>
    <row r="187" spans="1:2" x14ac:dyDescent="0.3">
      <c r="A187" s="4" t="s">
        <v>678</v>
      </c>
      <c r="B187" s="1">
        <v>1</v>
      </c>
    </row>
    <row r="188" spans="1:2" x14ac:dyDescent="0.3">
      <c r="A188" s="4" t="s">
        <v>681</v>
      </c>
      <c r="B188" s="1">
        <v>1</v>
      </c>
    </row>
    <row r="189" spans="1:2" x14ac:dyDescent="0.3">
      <c r="A189" s="4" t="s">
        <v>684</v>
      </c>
      <c r="B189" s="1">
        <v>1</v>
      </c>
    </row>
    <row r="190" spans="1:2" x14ac:dyDescent="0.3">
      <c r="A190" s="4" t="s">
        <v>687</v>
      </c>
      <c r="B190" s="1">
        <v>1</v>
      </c>
    </row>
    <row r="191" spans="1:2" x14ac:dyDescent="0.3">
      <c r="A191" s="4" t="s">
        <v>691</v>
      </c>
      <c r="B191" s="1">
        <v>1</v>
      </c>
    </row>
    <row r="192" spans="1:2" x14ac:dyDescent="0.3">
      <c r="A192" s="4" t="s">
        <v>695</v>
      </c>
      <c r="B192" s="1">
        <v>1</v>
      </c>
    </row>
    <row r="193" spans="1:2" x14ac:dyDescent="0.3">
      <c r="A193" s="4" t="s">
        <v>698</v>
      </c>
      <c r="B193" s="1">
        <v>1</v>
      </c>
    </row>
    <row r="194" spans="1:2" x14ac:dyDescent="0.3">
      <c r="A194" s="4" t="s">
        <v>702</v>
      </c>
      <c r="B194" s="1">
        <v>1</v>
      </c>
    </row>
    <row r="195" spans="1:2" x14ac:dyDescent="0.3">
      <c r="A195" s="4" t="s">
        <v>705</v>
      </c>
      <c r="B195" s="1">
        <v>1</v>
      </c>
    </row>
    <row r="196" spans="1:2" x14ac:dyDescent="0.3">
      <c r="A196" s="4" t="s">
        <v>708</v>
      </c>
      <c r="B196" s="1">
        <v>1</v>
      </c>
    </row>
    <row r="197" spans="1:2" x14ac:dyDescent="0.3">
      <c r="A197" s="4" t="s">
        <v>712</v>
      </c>
      <c r="B197" s="1">
        <v>1</v>
      </c>
    </row>
    <row r="198" spans="1:2" x14ac:dyDescent="0.3">
      <c r="A198" s="4" t="s">
        <v>715</v>
      </c>
      <c r="B198" s="1">
        <v>1</v>
      </c>
    </row>
    <row r="199" spans="1:2" x14ac:dyDescent="0.3">
      <c r="A199" s="4" t="s">
        <v>718</v>
      </c>
      <c r="B199" s="1">
        <v>1</v>
      </c>
    </row>
    <row r="200" spans="1:2" x14ac:dyDescent="0.3">
      <c r="A200" s="4" t="s">
        <v>721</v>
      </c>
      <c r="B200" s="1">
        <v>1</v>
      </c>
    </row>
    <row r="201" spans="1:2" x14ac:dyDescent="0.3">
      <c r="A201" s="4" t="s">
        <v>724</v>
      </c>
      <c r="B201" s="1">
        <v>1</v>
      </c>
    </row>
    <row r="202" spans="1:2" x14ac:dyDescent="0.3">
      <c r="A202" s="4" t="s">
        <v>727</v>
      </c>
      <c r="B202" s="1">
        <v>1</v>
      </c>
    </row>
    <row r="203" spans="1:2" x14ac:dyDescent="0.3">
      <c r="A203" s="4" t="s">
        <v>730</v>
      </c>
      <c r="B203" s="1">
        <v>1</v>
      </c>
    </row>
    <row r="204" spans="1:2" x14ac:dyDescent="0.3">
      <c r="A204" s="4" t="s">
        <v>733</v>
      </c>
      <c r="B204" s="1">
        <v>1</v>
      </c>
    </row>
    <row r="205" spans="1:2" x14ac:dyDescent="0.3">
      <c r="A205" s="4" t="s">
        <v>736</v>
      </c>
      <c r="B205" s="1">
        <v>1</v>
      </c>
    </row>
    <row r="206" spans="1:2" x14ac:dyDescent="0.3">
      <c r="A206" s="4" t="s">
        <v>739</v>
      </c>
      <c r="B206" s="1">
        <v>1</v>
      </c>
    </row>
    <row r="207" spans="1:2" x14ac:dyDescent="0.3">
      <c r="A207" s="4" t="s">
        <v>742</v>
      </c>
      <c r="B207" s="1">
        <v>1</v>
      </c>
    </row>
    <row r="208" spans="1:2" x14ac:dyDescent="0.3">
      <c r="A208" s="4" t="s">
        <v>745</v>
      </c>
      <c r="B208" s="1">
        <v>1</v>
      </c>
    </row>
    <row r="209" spans="1:2" x14ac:dyDescent="0.3">
      <c r="A209" s="4" t="s">
        <v>748</v>
      </c>
      <c r="B209" s="1">
        <v>1</v>
      </c>
    </row>
    <row r="210" spans="1:2" x14ac:dyDescent="0.3">
      <c r="A210" s="4" t="s">
        <v>751</v>
      </c>
      <c r="B210" s="1">
        <v>1</v>
      </c>
    </row>
    <row r="211" spans="1:2" x14ac:dyDescent="0.3">
      <c r="A211" s="4" t="s">
        <v>754</v>
      </c>
      <c r="B211" s="1">
        <v>1</v>
      </c>
    </row>
    <row r="212" spans="1:2" x14ac:dyDescent="0.3">
      <c r="A212" s="4" t="s">
        <v>757</v>
      </c>
      <c r="B212" s="1">
        <v>1</v>
      </c>
    </row>
    <row r="213" spans="1:2" x14ac:dyDescent="0.3">
      <c r="A213" s="4" t="s">
        <v>760</v>
      </c>
      <c r="B213" s="1">
        <v>1</v>
      </c>
    </row>
    <row r="214" spans="1:2" x14ac:dyDescent="0.3">
      <c r="A214" s="4" t="s">
        <v>763</v>
      </c>
      <c r="B214" s="1">
        <v>1</v>
      </c>
    </row>
    <row r="215" spans="1:2" x14ac:dyDescent="0.3">
      <c r="A215" s="4" t="s">
        <v>766</v>
      </c>
      <c r="B215" s="1">
        <v>1</v>
      </c>
    </row>
    <row r="216" spans="1:2" x14ac:dyDescent="0.3">
      <c r="A216" s="4" t="s">
        <v>769</v>
      </c>
      <c r="B216" s="1">
        <v>1</v>
      </c>
    </row>
    <row r="217" spans="1:2" x14ac:dyDescent="0.3">
      <c r="A217" s="4" t="s">
        <v>772</v>
      </c>
      <c r="B217" s="1">
        <v>1</v>
      </c>
    </row>
    <row r="218" spans="1:2" x14ac:dyDescent="0.3">
      <c r="A218" s="4" t="s">
        <v>775</v>
      </c>
      <c r="B218" s="1">
        <v>1</v>
      </c>
    </row>
    <row r="219" spans="1:2" x14ac:dyDescent="0.3">
      <c r="A219" s="4" t="s">
        <v>778</v>
      </c>
      <c r="B219" s="1">
        <v>1</v>
      </c>
    </row>
    <row r="220" spans="1:2" x14ac:dyDescent="0.3">
      <c r="A220" s="4" t="s">
        <v>782</v>
      </c>
      <c r="B220" s="1">
        <v>1</v>
      </c>
    </row>
    <row r="221" spans="1:2" x14ac:dyDescent="0.3">
      <c r="A221" s="4" t="s">
        <v>785</v>
      </c>
      <c r="B221" s="1">
        <v>1</v>
      </c>
    </row>
    <row r="222" spans="1:2" x14ac:dyDescent="0.3">
      <c r="A222" s="4" t="s">
        <v>788</v>
      </c>
      <c r="B222" s="1">
        <v>1</v>
      </c>
    </row>
    <row r="223" spans="1:2" x14ac:dyDescent="0.3">
      <c r="A223" s="4" t="s">
        <v>791</v>
      </c>
      <c r="B223" s="1">
        <v>1</v>
      </c>
    </row>
    <row r="224" spans="1:2" x14ac:dyDescent="0.3">
      <c r="A224" s="4" t="s">
        <v>795</v>
      </c>
      <c r="B224" s="1">
        <v>1</v>
      </c>
    </row>
    <row r="225" spans="1:2" x14ac:dyDescent="0.3">
      <c r="A225" s="4" t="s">
        <v>798</v>
      </c>
      <c r="B225" s="1">
        <v>1</v>
      </c>
    </row>
    <row r="226" spans="1:2" x14ac:dyDescent="0.3">
      <c r="A226" s="4" t="s">
        <v>801</v>
      </c>
      <c r="B226" s="1">
        <v>1</v>
      </c>
    </row>
    <row r="227" spans="1:2" x14ac:dyDescent="0.3">
      <c r="A227" s="4" t="s">
        <v>804</v>
      </c>
      <c r="B227" s="1">
        <v>1</v>
      </c>
    </row>
    <row r="228" spans="1:2" x14ac:dyDescent="0.3">
      <c r="A228" s="4" t="s">
        <v>807</v>
      </c>
      <c r="B228" s="1">
        <v>1</v>
      </c>
    </row>
    <row r="229" spans="1:2" x14ac:dyDescent="0.3">
      <c r="A229" s="4" t="s">
        <v>810</v>
      </c>
      <c r="B229" s="1">
        <v>1</v>
      </c>
    </row>
    <row r="230" spans="1:2" x14ac:dyDescent="0.3">
      <c r="A230" s="4" t="s">
        <v>814</v>
      </c>
      <c r="B230" s="1">
        <v>1</v>
      </c>
    </row>
    <row r="231" spans="1:2" x14ac:dyDescent="0.3">
      <c r="A231" s="4" t="s">
        <v>817</v>
      </c>
      <c r="B231" s="1">
        <v>1</v>
      </c>
    </row>
    <row r="232" spans="1:2" x14ac:dyDescent="0.3">
      <c r="A232" s="4" t="s">
        <v>820</v>
      </c>
      <c r="B232" s="1">
        <v>1</v>
      </c>
    </row>
    <row r="233" spans="1:2" x14ac:dyDescent="0.3">
      <c r="A233" s="4" t="s">
        <v>823</v>
      </c>
      <c r="B233" s="1">
        <v>1</v>
      </c>
    </row>
    <row r="234" spans="1:2" x14ac:dyDescent="0.3">
      <c r="A234" s="4" t="s">
        <v>827</v>
      </c>
      <c r="B234" s="1">
        <v>1</v>
      </c>
    </row>
    <row r="235" spans="1:2" x14ac:dyDescent="0.3">
      <c r="A235" s="4" t="s">
        <v>830</v>
      </c>
      <c r="B235" s="1">
        <v>1</v>
      </c>
    </row>
    <row r="236" spans="1:2" x14ac:dyDescent="0.3">
      <c r="A236" s="4" t="s">
        <v>833</v>
      </c>
      <c r="B236" s="1">
        <v>1</v>
      </c>
    </row>
    <row r="237" spans="1:2" x14ac:dyDescent="0.3">
      <c r="A237" s="4" t="s">
        <v>836</v>
      </c>
      <c r="B237" s="1">
        <v>1</v>
      </c>
    </row>
    <row r="238" spans="1:2" x14ac:dyDescent="0.3">
      <c r="A238" s="4" t="s">
        <v>839</v>
      </c>
      <c r="B238" s="1">
        <v>1</v>
      </c>
    </row>
    <row r="239" spans="1:2" x14ac:dyDescent="0.3">
      <c r="A239" s="4" t="s">
        <v>842</v>
      </c>
      <c r="B239" s="1">
        <v>1</v>
      </c>
    </row>
    <row r="240" spans="1:2" x14ac:dyDescent="0.3">
      <c r="A240" s="4" t="s">
        <v>845</v>
      </c>
      <c r="B240" s="1">
        <v>1</v>
      </c>
    </row>
    <row r="241" spans="1:2" x14ac:dyDescent="0.3">
      <c r="A241" s="4" t="s">
        <v>849</v>
      </c>
      <c r="B241" s="1">
        <v>1</v>
      </c>
    </row>
    <row r="242" spans="1:2" x14ac:dyDescent="0.3">
      <c r="A242" s="4" t="s">
        <v>852</v>
      </c>
      <c r="B242" s="1">
        <v>1</v>
      </c>
    </row>
    <row r="243" spans="1:2" x14ac:dyDescent="0.3">
      <c r="A243" s="4" t="s">
        <v>856</v>
      </c>
      <c r="B243" s="1">
        <v>1</v>
      </c>
    </row>
    <row r="244" spans="1:2" x14ac:dyDescent="0.3">
      <c r="A244" s="4" t="s">
        <v>859</v>
      </c>
      <c r="B244" s="1">
        <v>1</v>
      </c>
    </row>
    <row r="245" spans="1:2" x14ac:dyDescent="0.3">
      <c r="A245" s="4" t="s">
        <v>862</v>
      </c>
      <c r="B245" s="1">
        <v>1</v>
      </c>
    </row>
    <row r="246" spans="1:2" x14ac:dyDescent="0.3">
      <c r="A246" s="4" t="s">
        <v>865</v>
      </c>
      <c r="B246" s="1">
        <v>1</v>
      </c>
    </row>
    <row r="247" spans="1:2" x14ac:dyDescent="0.3">
      <c r="A247" s="4" t="s">
        <v>868</v>
      </c>
      <c r="B247" s="1">
        <v>1</v>
      </c>
    </row>
    <row r="248" spans="1:2" x14ac:dyDescent="0.3">
      <c r="A248" s="4" t="s">
        <v>871</v>
      </c>
      <c r="B248" s="1">
        <v>1</v>
      </c>
    </row>
    <row r="249" spans="1:2" x14ac:dyDescent="0.3">
      <c r="A249" s="4" t="s">
        <v>874</v>
      </c>
      <c r="B249" s="1">
        <v>1</v>
      </c>
    </row>
    <row r="250" spans="1:2" x14ac:dyDescent="0.3">
      <c r="A250" s="4" t="s">
        <v>878</v>
      </c>
      <c r="B250" s="1">
        <v>1</v>
      </c>
    </row>
    <row r="251" spans="1:2" x14ac:dyDescent="0.3">
      <c r="A251" s="4" t="s">
        <v>881</v>
      </c>
      <c r="B251" s="1">
        <v>1</v>
      </c>
    </row>
    <row r="252" spans="1:2" x14ac:dyDescent="0.3">
      <c r="A252" s="4" t="s">
        <v>884</v>
      </c>
      <c r="B252" s="1">
        <v>1</v>
      </c>
    </row>
    <row r="253" spans="1:2" x14ac:dyDescent="0.3">
      <c r="A253" s="4" t="s">
        <v>887</v>
      </c>
      <c r="B253" s="1">
        <v>1</v>
      </c>
    </row>
    <row r="254" spans="1:2" x14ac:dyDescent="0.3">
      <c r="A254" s="4" t="s">
        <v>890</v>
      </c>
      <c r="B254" s="1">
        <v>1</v>
      </c>
    </row>
    <row r="255" spans="1:2" x14ac:dyDescent="0.3">
      <c r="A255" s="4" t="s">
        <v>894</v>
      </c>
      <c r="B255" s="1">
        <v>1</v>
      </c>
    </row>
    <row r="256" spans="1:2" x14ac:dyDescent="0.3">
      <c r="A256" s="4" t="s">
        <v>897</v>
      </c>
      <c r="B256" s="1">
        <v>1</v>
      </c>
    </row>
    <row r="257" spans="1:2" x14ac:dyDescent="0.3">
      <c r="A257" s="4" t="s">
        <v>900</v>
      </c>
      <c r="B257" s="1">
        <v>1</v>
      </c>
    </row>
    <row r="258" spans="1:2" x14ac:dyDescent="0.3">
      <c r="A258" s="4" t="s">
        <v>903</v>
      </c>
      <c r="B258" s="1">
        <v>1</v>
      </c>
    </row>
    <row r="259" spans="1:2" x14ac:dyDescent="0.3">
      <c r="A259" s="4" t="s">
        <v>907</v>
      </c>
      <c r="B259" s="1">
        <v>1</v>
      </c>
    </row>
    <row r="260" spans="1:2" x14ac:dyDescent="0.3">
      <c r="A260" s="4" t="s">
        <v>910</v>
      </c>
      <c r="B260" s="1">
        <v>1</v>
      </c>
    </row>
    <row r="261" spans="1:2" x14ac:dyDescent="0.3">
      <c r="A261" s="4" t="s">
        <v>913</v>
      </c>
      <c r="B261" s="1">
        <v>1</v>
      </c>
    </row>
    <row r="262" spans="1:2" x14ac:dyDescent="0.3">
      <c r="A262" s="4" t="s">
        <v>916</v>
      </c>
      <c r="B262" s="1">
        <v>1</v>
      </c>
    </row>
    <row r="263" spans="1:2" x14ac:dyDescent="0.3">
      <c r="A263" s="4" t="s">
        <v>919</v>
      </c>
      <c r="B263" s="1">
        <v>1</v>
      </c>
    </row>
    <row r="264" spans="1:2" x14ac:dyDescent="0.3">
      <c r="A264" s="4" t="s">
        <v>922</v>
      </c>
      <c r="B264" s="1">
        <v>1</v>
      </c>
    </row>
    <row r="265" spans="1:2" x14ac:dyDescent="0.3">
      <c r="A265" s="4" t="s">
        <v>925</v>
      </c>
      <c r="B265" s="1">
        <v>1</v>
      </c>
    </row>
    <row r="266" spans="1:2" x14ac:dyDescent="0.3">
      <c r="A266" s="4" t="s">
        <v>928</v>
      </c>
      <c r="B266" s="1">
        <v>1</v>
      </c>
    </row>
    <row r="267" spans="1:2" x14ac:dyDescent="0.3">
      <c r="A267" s="4" t="s">
        <v>931</v>
      </c>
      <c r="B267" s="1">
        <v>1</v>
      </c>
    </row>
    <row r="268" spans="1:2" x14ac:dyDescent="0.3">
      <c r="A268" s="4" t="s">
        <v>934</v>
      </c>
      <c r="B268" s="1">
        <v>1</v>
      </c>
    </row>
    <row r="269" spans="1:2" x14ac:dyDescent="0.3">
      <c r="A269" s="4" t="s">
        <v>937</v>
      </c>
      <c r="B269" s="1">
        <v>1</v>
      </c>
    </row>
    <row r="270" spans="1:2" x14ac:dyDescent="0.3">
      <c r="A270" s="4" t="s">
        <v>940</v>
      </c>
      <c r="B270" s="1">
        <v>1</v>
      </c>
    </row>
    <row r="271" spans="1:2" x14ac:dyDescent="0.3">
      <c r="A271" s="4" t="s">
        <v>943</v>
      </c>
      <c r="B271" s="1">
        <v>1</v>
      </c>
    </row>
    <row r="272" spans="1:2" x14ac:dyDescent="0.3">
      <c r="A272" s="4" t="s">
        <v>946</v>
      </c>
      <c r="B272" s="1">
        <v>1</v>
      </c>
    </row>
    <row r="273" spans="1:2" x14ac:dyDescent="0.3">
      <c r="A273" s="4" t="s">
        <v>949</v>
      </c>
      <c r="B273" s="1">
        <v>1</v>
      </c>
    </row>
    <row r="274" spans="1:2" x14ac:dyDescent="0.3">
      <c r="A274" s="4" t="s">
        <v>952</v>
      </c>
      <c r="B274" s="1">
        <v>1</v>
      </c>
    </row>
    <row r="275" spans="1:2" x14ac:dyDescent="0.3">
      <c r="A275" s="4" t="s">
        <v>955</v>
      </c>
      <c r="B275" s="1">
        <v>1</v>
      </c>
    </row>
    <row r="276" spans="1:2" x14ac:dyDescent="0.3">
      <c r="A276" s="4" t="s">
        <v>958</v>
      </c>
      <c r="B276" s="1">
        <v>1</v>
      </c>
    </row>
    <row r="277" spans="1:2" x14ac:dyDescent="0.3">
      <c r="A277" s="4" t="s">
        <v>961</v>
      </c>
      <c r="B277" s="1">
        <v>1</v>
      </c>
    </row>
    <row r="278" spans="1:2" x14ac:dyDescent="0.3">
      <c r="A278" s="4" t="s">
        <v>964</v>
      </c>
      <c r="B278" s="1">
        <v>1</v>
      </c>
    </row>
    <row r="279" spans="1:2" x14ac:dyDescent="0.3">
      <c r="A279" s="4" t="s">
        <v>968</v>
      </c>
      <c r="B279" s="1">
        <v>1</v>
      </c>
    </row>
    <row r="280" spans="1:2" x14ac:dyDescent="0.3">
      <c r="A280" s="4" t="s">
        <v>971</v>
      </c>
      <c r="B280" s="1">
        <v>1</v>
      </c>
    </row>
    <row r="281" spans="1:2" x14ac:dyDescent="0.3">
      <c r="A281" s="4" t="s">
        <v>974</v>
      </c>
      <c r="B281" s="1">
        <v>1</v>
      </c>
    </row>
    <row r="282" spans="1:2" x14ac:dyDescent="0.3">
      <c r="A282" s="4" t="s">
        <v>977</v>
      </c>
      <c r="B282" s="1">
        <v>1</v>
      </c>
    </row>
    <row r="283" spans="1:2" x14ac:dyDescent="0.3">
      <c r="A283" s="4" t="s">
        <v>980</v>
      </c>
      <c r="B283" s="1">
        <v>1</v>
      </c>
    </row>
    <row r="284" spans="1:2" x14ac:dyDescent="0.3">
      <c r="A284" s="4" t="s">
        <v>983</v>
      </c>
      <c r="B284" s="1">
        <v>1</v>
      </c>
    </row>
    <row r="285" spans="1:2" x14ac:dyDescent="0.3">
      <c r="A285" s="4" t="s">
        <v>986</v>
      </c>
      <c r="B285" s="1">
        <v>1</v>
      </c>
    </row>
    <row r="286" spans="1:2" x14ac:dyDescent="0.3">
      <c r="A286" s="4" t="s">
        <v>989</v>
      </c>
      <c r="B286" s="1">
        <v>1</v>
      </c>
    </row>
    <row r="287" spans="1:2" x14ac:dyDescent="0.3">
      <c r="A287" s="4" t="s">
        <v>992</v>
      </c>
      <c r="B287" s="1">
        <v>1</v>
      </c>
    </row>
    <row r="288" spans="1:2" x14ac:dyDescent="0.3">
      <c r="A288" s="4" t="s">
        <v>995</v>
      </c>
      <c r="B288" s="1">
        <v>1</v>
      </c>
    </row>
    <row r="289" spans="1:2" x14ac:dyDescent="0.3">
      <c r="A289" s="4" t="s">
        <v>998</v>
      </c>
      <c r="B289" s="1">
        <v>1</v>
      </c>
    </row>
    <row r="290" spans="1:2" x14ac:dyDescent="0.3">
      <c r="A290" s="4" t="s">
        <v>1001</v>
      </c>
      <c r="B290" s="1">
        <v>1</v>
      </c>
    </row>
    <row r="291" spans="1:2" x14ac:dyDescent="0.3">
      <c r="A291" s="4" t="s">
        <v>1004</v>
      </c>
      <c r="B291" s="1">
        <v>1</v>
      </c>
    </row>
    <row r="292" spans="1:2" x14ac:dyDescent="0.3">
      <c r="A292" s="4" t="s">
        <v>1007</v>
      </c>
      <c r="B292" s="1">
        <v>1</v>
      </c>
    </row>
    <row r="293" spans="1:2" x14ac:dyDescent="0.3">
      <c r="A293" s="4" t="s">
        <v>1011</v>
      </c>
      <c r="B293" s="1">
        <v>1</v>
      </c>
    </row>
    <row r="294" spans="1:2" x14ac:dyDescent="0.3">
      <c r="A294" s="4" t="s">
        <v>1014</v>
      </c>
      <c r="B294" s="1">
        <v>1</v>
      </c>
    </row>
    <row r="295" spans="1:2" x14ac:dyDescent="0.3">
      <c r="A295" s="4" t="s">
        <v>1017</v>
      </c>
      <c r="B295" s="1">
        <v>1</v>
      </c>
    </row>
    <row r="296" spans="1:2" x14ac:dyDescent="0.3">
      <c r="A296" s="4" t="s">
        <v>1020</v>
      </c>
      <c r="B296" s="1">
        <v>1</v>
      </c>
    </row>
    <row r="297" spans="1:2" x14ac:dyDescent="0.3">
      <c r="A297" s="4" t="s">
        <v>1023</v>
      </c>
      <c r="B297" s="1">
        <v>1</v>
      </c>
    </row>
    <row r="298" spans="1:2" x14ac:dyDescent="0.3">
      <c r="A298" s="4" t="s">
        <v>1026</v>
      </c>
      <c r="B298" s="1">
        <v>1</v>
      </c>
    </row>
    <row r="299" spans="1:2" x14ac:dyDescent="0.3">
      <c r="A299" s="4" t="s">
        <v>1029</v>
      </c>
      <c r="B299" s="1">
        <v>1</v>
      </c>
    </row>
    <row r="300" spans="1:2" x14ac:dyDescent="0.3">
      <c r="A300" s="4" t="s">
        <v>1032</v>
      </c>
      <c r="B300" s="1">
        <v>1</v>
      </c>
    </row>
    <row r="301" spans="1:2" x14ac:dyDescent="0.3">
      <c r="A301" s="4" t="s">
        <v>1035</v>
      </c>
      <c r="B301" s="1">
        <v>1</v>
      </c>
    </row>
    <row r="302" spans="1:2" x14ac:dyDescent="0.3">
      <c r="A302" s="4" t="s">
        <v>1038</v>
      </c>
      <c r="B302" s="1">
        <v>1</v>
      </c>
    </row>
    <row r="303" spans="1:2" x14ac:dyDescent="0.3">
      <c r="A303" s="4" t="s">
        <v>1041</v>
      </c>
      <c r="B303" s="1">
        <v>1</v>
      </c>
    </row>
    <row r="304" spans="1:2" x14ac:dyDescent="0.3">
      <c r="A304" s="4" t="s">
        <v>1044</v>
      </c>
      <c r="B304" s="1">
        <v>1</v>
      </c>
    </row>
    <row r="305" spans="1:2" x14ac:dyDescent="0.3">
      <c r="A305" s="4" t="s">
        <v>1047</v>
      </c>
      <c r="B305" s="1">
        <v>1</v>
      </c>
    </row>
    <row r="306" spans="1:2" x14ac:dyDescent="0.3">
      <c r="A306" s="4" t="s">
        <v>1050</v>
      </c>
      <c r="B306" s="1">
        <v>1</v>
      </c>
    </row>
    <row r="307" spans="1:2" x14ac:dyDescent="0.3">
      <c r="A307" s="4" t="s">
        <v>1053</v>
      </c>
      <c r="B307" s="1">
        <v>1</v>
      </c>
    </row>
    <row r="308" spans="1:2" x14ac:dyDescent="0.3">
      <c r="A308" s="4" t="s">
        <v>1056</v>
      </c>
      <c r="B308" s="1">
        <v>1</v>
      </c>
    </row>
    <row r="309" spans="1:2" x14ac:dyDescent="0.3">
      <c r="A309" s="4" t="s">
        <v>1059</v>
      </c>
      <c r="B309" s="1">
        <v>1</v>
      </c>
    </row>
    <row r="310" spans="1:2" x14ac:dyDescent="0.3">
      <c r="A310" s="4" t="s">
        <v>1062</v>
      </c>
      <c r="B310" s="1">
        <v>1</v>
      </c>
    </row>
    <row r="311" spans="1:2" x14ac:dyDescent="0.3">
      <c r="A311" s="4" t="s">
        <v>1065</v>
      </c>
      <c r="B311" s="1">
        <v>1</v>
      </c>
    </row>
    <row r="312" spans="1:2" x14ac:dyDescent="0.3">
      <c r="A312" s="4" t="s">
        <v>1068</v>
      </c>
      <c r="B312" s="1">
        <v>1</v>
      </c>
    </row>
    <row r="313" spans="1:2" x14ac:dyDescent="0.3">
      <c r="A313" s="4" t="s">
        <v>1071</v>
      </c>
      <c r="B313" s="1">
        <v>1</v>
      </c>
    </row>
    <row r="314" spans="1:2" x14ac:dyDescent="0.3">
      <c r="A314" s="4" t="s">
        <v>1074</v>
      </c>
      <c r="B314" s="1">
        <v>1</v>
      </c>
    </row>
    <row r="315" spans="1:2" x14ac:dyDescent="0.3">
      <c r="A315" s="4" t="s">
        <v>1077</v>
      </c>
      <c r="B315" s="1">
        <v>1</v>
      </c>
    </row>
    <row r="316" spans="1:2" x14ac:dyDescent="0.3">
      <c r="A316" s="4" t="s">
        <v>1080</v>
      </c>
      <c r="B316" s="1">
        <v>1</v>
      </c>
    </row>
    <row r="317" spans="1:2" x14ac:dyDescent="0.3">
      <c r="A317" s="4" t="s">
        <v>1083</v>
      </c>
      <c r="B317" s="1">
        <v>1</v>
      </c>
    </row>
    <row r="318" spans="1:2" x14ac:dyDescent="0.3">
      <c r="A318" s="4" t="s">
        <v>1086</v>
      </c>
      <c r="B318" s="1">
        <v>1</v>
      </c>
    </row>
    <row r="319" spans="1:2" x14ac:dyDescent="0.3">
      <c r="A319" s="4" t="s">
        <v>1090</v>
      </c>
      <c r="B319" s="1">
        <v>1</v>
      </c>
    </row>
    <row r="320" spans="1:2" x14ac:dyDescent="0.3">
      <c r="A320" s="4" t="s">
        <v>1093</v>
      </c>
      <c r="B320" s="1">
        <v>1</v>
      </c>
    </row>
    <row r="321" spans="1:2" x14ac:dyDescent="0.3">
      <c r="A321" s="4" t="s">
        <v>1096</v>
      </c>
      <c r="B321" s="1">
        <v>1</v>
      </c>
    </row>
    <row r="322" spans="1:2" x14ac:dyDescent="0.3">
      <c r="A322" s="4" t="s">
        <v>1099</v>
      </c>
      <c r="B322" s="1">
        <v>1</v>
      </c>
    </row>
    <row r="323" spans="1:2" x14ac:dyDescent="0.3">
      <c r="A323" s="4" t="s">
        <v>1102</v>
      </c>
      <c r="B323" s="1">
        <v>1</v>
      </c>
    </row>
    <row r="324" spans="1:2" x14ac:dyDescent="0.3">
      <c r="A324" s="4" t="s">
        <v>1105</v>
      </c>
      <c r="B324" s="1">
        <v>1</v>
      </c>
    </row>
    <row r="325" spans="1:2" x14ac:dyDescent="0.3">
      <c r="A325" s="4" t="s">
        <v>1108</v>
      </c>
      <c r="B325" s="1">
        <v>1</v>
      </c>
    </row>
    <row r="326" spans="1:2" x14ac:dyDescent="0.3">
      <c r="A326" s="4" t="s">
        <v>1111</v>
      </c>
      <c r="B326" s="1">
        <v>1</v>
      </c>
    </row>
    <row r="327" spans="1:2" x14ac:dyDescent="0.3">
      <c r="A327" s="4" t="s">
        <v>1114</v>
      </c>
      <c r="B327" s="1">
        <v>1</v>
      </c>
    </row>
    <row r="328" spans="1:2" x14ac:dyDescent="0.3">
      <c r="A328" s="4" t="s">
        <v>1117</v>
      </c>
      <c r="B328" s="1">
        <v>1</v>
      </c>
    </row>
    <row r="329" spans="1:2" x14ac:dyDescent="0.3">
      <c r="A329" s="4" t="s">
        <v>1120</v>
      </c>
      <c r="B329" s="1">
        <v>1</v>
      </c>
    </row>
    <row r="330" spans="1:2" x14ac:dyDescent="0.3">
      <c r="A330" s="4" t="s">
        <v>1123</v>
      </c>
      <c r="B330" s="1">
        <v>1</v>
      </c>
    </row>
    <row r="331" spans="1:2" x14ac:dyDescent="0.3">
      <c r="A331" s="4" t="s">
        <v>1126</v>
      </c>
      <c r="B331" s="1">
        <v>1</v>
      </c>
    </row>
    <row r="332" spans="1:2" x14ac:dyDescent="0.3">
      <c r="A332" s="4" t="s">
        <v>1129</v>
      </c>
      <c r="B332" s="1">
        <v>1</v>
      </c>
    </row>
    <row r="333" spans="1:2" x14ac:dyDescent="0.3">
      <c r="A333" s="4" t="s">
        <v>1132</v>
      </c>
      <c r="B333" s="1">
        <v>1</v>
      </c>
    </row>
    <row r="334" spans="1:2" x14ac:dyDescent="0.3">
      <c r="A334" s="4" t="s">
        <v>1135</v>
      </c>
      <c r="B334" s="1">
        <v>1</v>
      </c>
    </row>
    <row r="335" spans="1:2" x14ac:dyDescent="0.3">
      <c r="A335" s="4" t="s">
        <v>1138</v>
      </c>
      <c r="B335" s="1">
        <v>1</v>
      </c>
    </row>
    <row r="336" spans="1:2" x14ac:dyDescent="0.3">
      <c r="A336" s="4" t="s">
        <v>1141</v>
      </c>
      <c r="B336" s="1">
        <v>1</v>
      </c>
    </row>
    <row r="337" spans="1:2" x14ac:dyDescent="0.3">
      <c r="A337" s="4" t="s">
        <v>1145</v>
      </c>
      <c r="B337" s="1">
        <v>1</v>
      </c>
    </row>
    <row r="338" spans="1:2" x14ac:dyDescent="0.3">
      <c r="A338" s="4" t="s">
        <v>1148</v>
      </c>
      <c r="B338" s="1">
        <v>1</v>
      </c>
    </row>
    <row r="339" spans="1:2" x14ac:dyDescent="0.3">
      <c r="A339" s="4" t="s">
        <v>1151</v>
      </c>
      <c r="B339" s="1">
        <v>1</v>
      </c>
    </row>
    <row r="340" spans="1:2" x14ac:dyDescent="0.3">
      <c r="A340" s="4" t="s">
        <v>1154</v>
      </c>
      <c r="B340" s="1">
        <v>1</v>
      </c>
    </row>
    <row r="341" spans="1:2" x14ac:dyDescent="0.3">
      <c r="A341" s="4" t="s">
        <v>1157</v>
      </c>
      <c r="B341" s="1">
        <v>1</v>
      </c>
    </row>
    <row r="342" spans="1:2" x14ac:dyDescent="0.3">
      <c r="A342" s="4" t="s">
        <v>1160</v>
      </c>
      <c r="B342" s="1">
        <v>1</v>
      </c>
    </row>
    <row r="343" spans="1:2" x14ac:dyDescent="0.3">
      <c r="A343" s="4" t="s">
        <v>1163</v>
      </c>
      <c r="B343" s="1">
        <v>1</v>
      </c>
    </row>
    <row r="344" spans="1:2" x14ac:dyDescent="0.3">
      <c r="A344" s="4" t="s">
        <v>1166</v>
      </c>
      <c r="B344" s="1">
        <v>1</v>
      </c>
    </row>
    <row r="345" spans="1:2" x14ac:dyDescent="0.3">
      <c r="A345" s="4" t="s">
        <v>1169</v>
      </c>
      <c r="B345" s="1">
        <v>1</v>
      </c>
    </row>
    <row r="346" spans="1:2" x14ac:dyDescent="0.3">
      <c r="A346" s="4" t="s">
        <v>1172</v>
      </c>
      <c r="B346" s="1">
        <v>1</v>
      </c>
    </row>
    <row r="347" spans="1:2" x14ac:dyDescent="0.3">
      <c r="A347" s="4" t="s">
        <v>1175</v>
      </c>
      <c r="B347" s="1">
        <v>1</v>
      </c>
    </row>
    <row r="348" spans="1:2" x14ac:dyDescent="0.3">
      <c r="A348" s="4" t="s">
        <v>1178</v>
      </c>
      <c r="B348" s="1">
        <v>1</v>
      </c>
    </row>
    <row r="349" spans="1:2" x14ac:dyDescent="0.3">
      <c r="A349" s="4" t="s">
        <v>1181</v>
      </c>
      <c r="B349" s="1">
        <v>1</v>
      </c>
    </row>
    <row r="350" spans="1:2" x14ac:dyDescent="0.3">
      <c r="A350" s="4" t="s">
        <v>1184</v>
      </c>
      <c r="B350" s="1">
        <v>1</v>
      </c>
    </row>
    <row r="351" spans="1:2" x14ac:dyDescent="0.3">
      <c r="A351" s="4" t="s">
        <v>1187</v>
      </c>
      <c r="B351" s="1">
        <v>1</v>
      </c>
    </row>
    <row r="352" spans="1:2" x14ac:dyDescent="0.3">
      <c r="A352" s="4" t="s">
        <v>1190</v>
      </c>
      <c r="B352" s="1">
        <v>1</v>
      </c>
    </row>
    <row r="353" spans="1:2" x14ac:dyDescent="0.3">
      <c r="A353" s="4" t="s">
        <v>1193</v>
      </c>
      <c r="B353" s="1">
        <v>1</v>
      </c>
    </row>
    <row r="354" spans="1:2" x14ac:dyDescent="0.3">
      <c r="A354" s="4" t="s">
        <v>1196</v>
      </c>
      <c r="B354" s="1">
        <v>1</v>
      </c>
    </row>
    <row r="355" spans="1:2" x14ac:dyDescent="0.3">
      <c r="A355" s="4" t="s">
        <v>1199</v>
      </c>
      <c r="B355" s="1">
        <v>1</v>
      </c>
    </row>
    <row r="356" spans="1:2" x14ac:dyDescent="0.3">
      <c r="A356" s="4" t="s">
        <v>1202</v>
      </c>
      <c r="B356" s="1">
        <v>1</v>
      </c>
    </row>
    <row r="357" spans="1:2" x14ac:dyDescent="0.3">
      <c r="A357" s="4" t="s">
        <v>1205</v>
      </c>
      <c r="B357" s="1">
        <v>1</v>
      </c>
    </row>
    <row r="358" spans="1:2" x14ac:dyDescent="0.3">
      <c r="A358" s="4" t="s">
        <v>1208</v>
      </c>
      <c r="B358" s="1">
        <v>1</v>
      </c>
    </row>
    <row r="359" spans="1:2" x14ac:dyDescent="0.3">
      <c r="A359" s="4" t="s">
        <v>1211</v>
      </c>
      <c r="B359" s="1">
        <v>1</v>
      </c>
    </row>
    <row r="360" spans="1:2" x14ac:dyDescent="0.3">
      <c r="A360" s="4" t="s">
        <v>1214</v>
      </c>
      <c r="B360" s="1">
        <v>1</v>
      </c>
    </row>
    <row r="361" spans="1:2" x14ac:dyDescent="0.3">
      <c r="A361" s="4" t="s">
        <v>1217</v>
      </c>
      <c r="B361" s="1">
        <v>1</v>
      </c>
    </row>
    <row r="362" spans="1:2" x14ac:dyDescent="0.3">
      <c r="A362" s="4" t="s">
        <v>1220</v>
      </c>
      <c r="B362" s="1">
        <v>1</v>
      </c>
    </row>
    <row r="363" spans="1:2" x14ac:dyDescent="0.3">
      <c r="A363" s="4" t="s">
        <v>1223</v>
      </c>
      <c r="B363" s="1">
        <v>1</v>
      </c>
    </row>
    <row r="364" spans="1:2" x14ac:dyDescent="0.3">
      <c r="A364" s="4" t="s">
        <v>1226</v>
      </c>
      <c r="B364" s="1">
        <v>1</v>
      </c>
    </row>
    <row r="365" spans="1:2" x14ac:dyDescent="0.3">
      <c r="A365" s="4" t="s">
        <v>1229</v>
      </c>
      <c r="B365" s="1">
        <v>1</v>
      </c>
    </row>
    <row r="366" spans="1:2" x14ac:dyDescent="0.3">
      <c r="A366" s="4" t="s">
        <v>1232</v>
      </c>
      <c r="B366" s="1">
        <v>1</v>
      </c>
    </row>
    <row r="367" spans="1:2" x14ac:dyDescent="0.3">
      <c r="A367" s="4" t="s">
        <v>1235</v>
      </c>
      <c r="B367" s="1">
        <v>1</v>
      </c>
    </row>
    <row r="368" spans="1:2" x14ac:dyDescent="0.3">
      <c r="A368" s="4" t="s">
        <v>1238</v>
      </c>
      <c r="B368" s="1">
        <v>1</v>
      </c>
    </row>
    <row r="369" spans="1:2" x14ac:dyDescent="0.3">
      <c r="A369" s="4" t="s">
        <v>1241</v>
      </c>
      <c r="B369" s="1">
        <v>1</v>
      </c>
    </row>
    <row r="370" spans="1:2" x14ac:dyDescent="0.3">
      <c r="A370" s="4" t="s">
        <v>1244</v>
      </c>
      <c r="B370" s="1">
        <v>1</v>
      </c>
    </row>
    <row r="371" spans="1:2" x14ac:dyDescent="0.3">
      <c r="A371" s="4" t="s">
        <v>1247</v>
      </c>
      <c r="B371" s="1">
        <v>1</v>
      </c>
    </row>
    <row r="372" spans="1:2" x14ac:dyDescent="0.3">
      <c r="A372" s="4" t="s">
        <v>1250</v>
      </c>
      <c r="B372" s="1">
        <v>1</v>
      </c>
    </row>
    <row r="373" spans="1:2" x14ac:dyDescent="0.3">
      <c r="A373" s="4" t="s">
        <v>1253</v>
      </c>
      <c r="B373" s="1">
        <v>1</v>
      </c>
    </row>
    <row r="374" spans="1:2" x14ac:dyDescent="0.3">
      <c r="A374" s="4" t="s">
        <v>1256</v>
      </c>
      <c r="B374" s="1">
        <v>1</v>
      </c>
    </row>
    <row r="375" spans="1:2" x14ac:dyDescent="0.3">
      <c r="A375" s="4" t="s">
        <v>1259</v>
      </c>
      <c r="B375" s="1">
        <v>1</v>
      </c>
    </row>
    <row r="376" spans="1:2" x14ac:dyDescent="0.3">
      <c r="A376" s="4" t="s">
        <v>1262</v>
      </c>
      <c r="B376" s="1">
        <v>1</v>
      </c>
    </row>
    <row r="377" spans="1:2" x14ac:dyDescent="0.3">
      <c r="A377" s="4" t="s">
        <v>1265</v>
      </c>
      <c r="B377" s="1">
        <v>1</v>
      </c>
    </row>
    <row r="378" spans="1:2" x14ac:dyDescent="0.3">
      <c r="A378" s="4" t="s">
        <v>1268</v>
      </c>
      <c r="B378" s="1">
        <v>1</v>
      </c>
    </row>
    <row r="379" spans="1:2" x14ac:dyDescent="0.3">
      <c r="A379" s="4" t="s">
        <v>1271</v>
      </c>
      <c r="B379" s="1">
        <v>1</v>
      </c>
    </row>
    <row r="380" spans="1:2" x14ac:dyDescent="0.3">
      <c r="A380" s="4" t="s">
        <v>1274</v>
      </c>
      <c r="B380" s="1">
        <v>1</v>
      </c>
    </row>
    <row r="381" spans="1:2" x14ac:dyDescent="0.3">
      <c r="A381" s="4" t="s">
        <v>1277</v>
      </c>
      <c r="B381" s="1">
        <v>1</v>
      </c>
    </row>
    <row r="382" spans="1:2" x14ac:dyDescent="0.3">
      <c r="A382" s="4" t="s">
        <v>1280</v>
      </c>
      <c r="B382" s="1">
        <v>1</v>
      </c>
    </row>
    <row r="383" spans="1:2" x14ac:dyDescent="0.3">
      <c r="A383" s="4" t="s">
        <v>1283</v>
      </c>
      <c r="B383" s="1">
        <v>1</v>
      </c>
    </row>
    <row r="384" spans="1:2" x14ac:dyDescent="0.3">
      <c r="A384" s="4" t="s">
        <v>1286</v>
      </c>
      <c r="B384" s="1">
        <v>1</v>
      </c>
    </row>
    <row r="385" spans="1:2" x14ac:dyDescent="0.3">
      <c r="A385" s="4" t="s">
        <v>1289</v>
      </c>
      <c r="B385" s="1">
        <v>1</v>
      </c>
    </row>
    <row r="386" spans="1:2" x14ac:dyDescent="0.3">
      <c r="A386" s="4" t="s">
        <v>1292</v>
      </c>
      <c r="B386" s="1">
        <v>1</v>
      </c>
    </row>
    <row r="387" spans="1:2" x14ac:dyDescent="0.3">
      <c r="A387" s="4" t="s">
        <v>1295</v>
      </c>
      <c r="B387" s="1">
        <v>1</v>
      </c>
    </row>
    <row r="388" spans="1:2" x14ac:dyDescent="0.3">
      <c r="A388" s="4" t="s">
        <v>1298</v>
      </c>
      <c r="B388" s="1">
        <v>1</v>
      </c>
    </row>
    <row r="389" spans="1:2" x14ac:dyDescent="0.3">
      <c r="A389" s="4" t="s">
        <v>1301</v>
      </c>
      <c r="B389" s="1">
        <v>1</v>
      </c>
    </row>
    <row r="390" spans="1:2" x14ac:dyDescent="0.3">
      <c r="A390" s="4" t="s">
        <v>1304</v>
      </c>
      <c r="B390" s="1">
        <v>1</v>
      </c>
    </row>
    <row r="391" spans="1:2" x14ac:dyDescent="0.3">
      <c r="A391" s="4" t="s">
        <v>1307</v>
      </c>
      <c r="B391" s="1">
        <v>1</v>
      </c>
    </row>
    <row r="392" spans="1:2" x14ac:dyDescent="0.3">
      <c r="A392" s="4" t="s">
        <v>1310</v>
      </c>
      <c r="B392" s="1">
        <v>1</v>
      </c>
    </row>
    <row r="393" spans="1:2" x14ac:dyDescent="0.3">
      <c r="A393" s="4" t="s">
        <v>1313</v>
      </c>
      <c r="B393" s="1">
        <v>1</v>
      </c>
    </row>
    <row r="394" spans="1:2" x14ac:dyDescent="0.3">
      <c r="A394" s="4" t="s">
        <v>1316</v>
      </c>
      <c r="B394" s="1">
        <v>1</v>
      </c>
    </row>
    <row r="395" spans="1:2" x14ac:dyDescent="0.3">
      <c r="A395" s="4" t="s">
        <v>1319</v>
      </c>
      <c r="B395" s="1">
        <v>1</v>
      </c>
    </row>
    <row r="396" spans="1:2" x14ac:dyDescent="0.3">
      <c r="A396" s="4" t="s">
        <v>1322</v>
      </c>
      <c r="B396" s="1">
        <v>1</v>
      </c>
    </row>
    <row r="397" spans="1:2" x14ac:dyDescent="0.3">
      <c r="A397" s="4" t="s">
        <v>1325</v>
      </c>
      <c r="B397" s="1">
        <v>1</v>
      </c>
    </row>
    <row r="398" spans="1:2" x14ac:dyDescent="0.3">
      <c r="A398" s="4" t="s">
        <v>1328</v>
      </c>
      <c r="B398" s="1">
        <v>1</v>
      </c>
    </row>
    <row r="399" spans="1:2" x14ac:dyDescent="0.3">
      <c r="A399" s="4" t="s">
        <v>1331</v>
      </c>
      <c r="B399" s="1">
        <v>1</v>
      </c>
    </row>
    <row r="400" spans="1:2" x14ac:dyDescent="0.3">
      <c r="A400" s="4" t="s">
        <v>1334</v>
      </c>
      <c r="B400" s="1">
        <v>1</v>
      </c>
    </row>
    <row r="401" spans="1:2" x14ac:dyDescent="0.3">
      <c r="A401" s="4" t="s">
        <v>1337</v>
      </c>
      <c r="B401" s="1">
        <v>1</v>
      </c>
    </row>
    <row r="402" spans="1:2" x14ac:dyDescent="0.3">
      <c r="A402" s="4" t="s">
        <v>1340</v>
      </c>
      <c r="B402" s="1">
        <v>1</v>
      </c>
    </row>
    <row r="403" spans="1:2" x14ac:dyDescent="0.3">
      <c r="A403" s="4" t="s">
        <v>1343</v>
      </c>
      <c r="B403" s="1">
        <v>1</v>
      </c>
    </row>
    <row r="404" spans="1:2" x14ac:dyDescent="0.3">
      <c r="A404" s="4" t="s">
        <v>1346</v>
      </c>
      <c r="B404" s="1">
        <v>1</v>
      </c>
    </row>
    <row r="405" spans="1:2" x14ac:dyDescent="0.3">
      <c r="A405" s="4" t="s">
        <v>1349</v>
      </c>
      <c r="B405" s="1">
        <v>1</v>
      </c>
    </row>
    <row r="406" spans="1:2" x14ac:dyDescent="0.3">
      <c r="A406" s="4" t="s">
        <v>1352</v>
      </c>
      <c r="B406" s="1">
        <v>1</v>
      </c>
    </row>
    <row r="407" spans="1:2" x14ac:dyDescent="0.3">
      <c r="A407" s="4" t="s">
        <v>1355</v>
      </c>
      <c r="B407" s="1">
        <v>1</v>
      </c>
    </row>
    <row r="408" spans="1:2" x14ac:dyDescent="0.3">
      <c r="A408" s="4" t="s">
        <v>1358</v>
      </c>
      <c r="B408" s="1">
        <v>1</v>
      </c>
    </row>
    <row r="409" spans="1:2" x14ac:dyDescent="0.3">
      <c r="A409" s="4" t="s">
        <v>1361</v>
      </c>
      <c r="B409" s="1">
        <v>1</v>
      </c>
    </row>
    <row r="410" spans="1:2" x14ac:dyDescent="0.3">
      <c r="A410" s="4" t="s">
        <v>1364</v>
      </c>
      <c r="B410" s="1">
        <v>1</v>
      </c>
    </row>
    <row r="411" spans="1:2" x14ac:dyDescent="0.3">
      <c r="A411" s="4" t="s">
        <v>1367</v>
      </c>
      <c r="B411" s="1">
        <v>1</v>
      </c>
    </row>
    <row r="412" spans="1:2" x14ac:dyDescent="0.3">
      <c r="A412" s="4" t="s">
        <v>1370</v>
      </c>
      <c r="B412" s="1">
        <v>1</v>
      </c>
    </row>
    <row r="413" spans="1:2" x14ac:dyDescent="0.3">
      <c r="A413" s="4" t="s">
        <v>1373</v>
      </c>
      <c r="B413" s="1">
        <v>1</v>
      </c>
    </row>
    <row r="414" spans="1:2" x14ac:dyDescent="0.3">
      <c r="A414" s="4" t="s">
        <v>1376</v>
      </c>
      <c r="B414" s="1">
        <v>1</v>
      </c>
    </row>
    <row r="415" spans="1:2" x14ac:dyDescent="0.3">
      <c r="A415" s="4" t="s">
        <v>1379</v>
      </c>
      <c r="B415" s="1">
        <v>1</v>
      </c>
    </row>
    <row r="416" spans="1:2" x14ac:dyDescent="0.3">
      <c r="A416" s="4" t="s">
        <v>1382</v>
      </c>
      <c r="B416" s="1">
        <v>1</v>
      </c>
    </row>
    <row r="417" spans="1:2" x14ac:dyDescent="0.3">
      <c r="A417" s="4" t="s">
        <v>1385</v>
      </c>
      <c r="B417" s="1">
        <v>1</v>
      </c>
    </row>
    <row r="418" spans="1:2" x14ac:dyDescent="0.3">
      <c r="A418" s="4" t="s">
        <v>1388</v>
      </c>
      <c r="B418" s="1">
        <v>1</v>
      </c>
    </row>
    <row r="419" spans="1:2" x14ac:dyDescent="0.3">
      <c r="A419" s="4" t="s">
        <v>1391</v>
      </c>
      <c r="B419" s="1">
        <v>1</v>
      </c>
    </row>
    <row r="420" spans="1:2" x14ac:dyDescent="0.3">
      <c r="A420" s="4" t="s">
        <v>1394</v>
      </c>
      <c r="B420" s="1">
        <v>1</v>
      </c>
    </row>
    <row r="421" spans="1:2" x14ac:dyDescent="0.3">
      <c r="A421" s="4" t="s">
        <v>1397</v>
      </c>
      <c r="B421" s="1">
        <v>1</v>
      </c>
    </row>
    <row r="422" spans="1:2" x14ac:dyDescent="0.3">
      <c r="A422" s="4" t="s">
        <v>1400</v>
      </c>
      <c r="B422" s="1">
        <v>1</v>
      </c>
    </row>
    <row r="423" spans="1:2" x14ac:dyDescent="0.3">
      <c r="A423" s="4" t="s">
        <v>1403</v>
      </c>
      <c r="B423" s="1">
        <v>1</v>
      </c>
    </row>
    <row r="424" spans="1:2" x14ac:dyDescent="0.3">
      <c r="A424" s="4" t="s">
        <v>1406</v>
      </c>
      <c r="B424" s="1">
        <v>1</v>
      </c>
    </row>
    <row r="425" spans="1:2" x14ac:dyDescent="0.3">
      <c r="A425" s="4" t="s">
        <v>1409</v>
      </c>
      <c r="B425" s="1">
        <v>1</v>
      </c>
    </row>
    <row r="426" spans="1:2" x14ac:dyDescent="0.3">
      <c r="A426" s="4" t="s">
        <v>1412</v>
      </c>
      <c r="B426" s="1">
        <v>1</v>
      </c>
    </row>
    <row r="427" spans="1:2" x14ac:dyDescent="0.3">
      <c r="A427" s="4" t="s">
        <v>1415</v>
      </c>
      <c r="B427" s="1">
        <v>1</v>
      </c>
    </row>
    <row r="428" spans="1:2" x14ac:dyDescent="0.3">
      <c r="A428" s="4" t="s">
        <v>1418</v>
      </c>
      <c r="B428" s="1">
        <v>1</v>
      </c>
    </row>
    <row r="429" spans="1:2" x14ac:dyDescent="0.3">
      <c r="A429" s="4" t="s">
        <v>1421</v>
      </c>
      <c r="B429" s="1">
        <v>1</v>
      </c>
    </row>
    <row r="430" spans="1:2" x14ac:dyDescent="0.3">
      <c r="A430" s="4" t="s">
        <v>1424</v>
      </c>
      <c r="B430" s="1">
        <v>1</v>
      </c>
    </row>
    <row r="431" spans="1:2" x14ac:dyDescent="0.3">
      <c r="A431" s="4" t="s">
        <v>1427</v>
      </c>
      <c r="B431" s="1">
        <v>1</v>
      </c>
    </row>
    <row r="432" spans="1:2" x14ac:dyDescent="0.3">
      <c r="A432" s="4" t="s">
        <v>1430</v>
      </c>
      <c r="B432" s="1">
        <v>1</v>
      </c>
    </row>
    <row r="433" spans="1:2" x14ac:dyDescent="0.3">
      <c r="A433" s="4" t="s">
        <v>1433</v>
      </c>
      <c r="B433" s="1">
        <v>1</v>
      </c>
    </row>
    <row r="434" spans="1:2" x14ac:dyDescent="0.3">
      <c r="A434" s="4" t="s">
        <v>1436</v>
      </c>
      <c r="B434" s="1">
        <v>1</v>
      </c>
    </row>
    <row r="435" spans="1:2" x14ac:dyDescent="0.3">
      <c r="A435" s="4" t="s">
        <v>1439</v>
      </c>
      <c r="B435" s="1">
        <v>1</v>
      </c>
    </row>
    <row r="436" spans="1:2" x14ac:dyDescent="0.3">
      <c r="A436" s="4" t="s">
        <v>1442</v>
      </c>
      <c r="B436" s="1">
        <v>1</v>
      </c>
    </row>
    <row r="437" spans="1:2" x14ac:dyDescent="0.3">
      <c r="A437" s="4" t="s">
        <v>1445</v>
      </c>
      <c r="B437" s="1">
        <v>1</v>
      </c>
    </row>
    <row r="438" spans="1:2" x14ac:dyDescent="0.3">
      <c r="A438" s="4" t="s">
        <v>1448</v>
      </c>
      <c r="B438" s="1">
        <v>1</v>
      </c>
    </row>
    <row r="439" spans="1:2" x14ac:dyDescent="0.3">
      <c r="A439" s="4" t="s">
        <v>1451</v>
      </c>
      <c r="B439" s="1">
        <v>1</v>
      </c>
    </row>
    <row r="440" spans="1:2" x14ac:dyDescent="0.3">
      <c r="A440" s="4" t="s">
        <v>1454</v>
      </c>
      <c r="B440" s="1">
        <v>1</v>
      </c>
    </row>
    <row r="441" spans="1:2" x14ac:dyDescent="0.3">
      <c r="A441" s="4" t="s">
        <v>1457</v>
      </c>
      <c r="B441" s="1">
        <v>1</v>
      </c>
    </row>
    <row r="442" spans="1:2" x14ac:dyDescent="0.3">
      <c r="A442" s="4" t="s">
        <v>1460</v>
      </c>
      <c r="B442" s="1">
        <v>1</v>
      </c>
    </row>
    <row r="443" spans="1:2" x14ac:dyDescent="0.3">
      <c r="A443" s="4" t="s">
        <v>1464</v>
      </c>
      <c r="B443" s="1">
        <v>1</v>
      </c>
    </row>
    <row r="444" spans="1:2" x14ac:dyDescent="0.3">
      <c r="A444" s="4" t="s">
        <v>1467</v>
      </c>
      <c r="B444" s="1">
        <v>1</v>
      </c>
    </row>
    <row r="445" spans="1:2" x14ac:dyDescent="0.3">
      <c r="A445" s="4" t="s">
        <v>1470</v>
      </c>
      <c r="B445" s="1">
        <v>1</v>
      </c>
    </row>
    <row r="446" spans="1:2" x14ac:dyDescent="0.3">
      <c r="A446" s="4" t="s">
        <v>1473</v>
      </c>
      <c r="B446" s="1">
        <v>1</v>
      </c>
    </row>
    <row r="447" spans="1:2" x14ac:dyDescent="0.3">
      <c r="A447" s="4" t="s">
        <v>1476</v>
      </c>
      <c r="B447" s="1">
        <v>1</v>
      </c>
    </row>
    <row r="448" spans="1:2" x14ac:dyDescent="0.3">
      <c r="A448" s="4" t="s">
        <v>1479</v>
      </c>
      <c r="B448" s="1">
        <v>1</v>
      </c>
    </row>
    <row r="449" spans="1:2" x14ac:dyDescent="0.3">
      <c r="A449" s="4" t="s">
        <v>1483</v>
      </c>
      <c r="B449" s="1">
        <v>1</v>
      </c>
    </row>
    <row r="450" spans="1:2" x14ac:dyDescent="0.3">
      <c r="A450" s="4" t="s">
        <v>1486</v>
      </c>
      <c r="B450" s="1">
        <v>1</v>
      </c>
    </row>
    <row r="451" spans="1:2" x14ac:dyDescent="0.3">
      <c r="A451" s="4" t="s">
        <v>1489</v>
      </c>
      <c r="B451" s="1">
        <v>1</v>
      </c>
    </row>
    <row r="452" spans="1:2" x14ac:dyDescent="0.3">
      <c r="A452" s="4" t="s">
        <v>1492</v>
      </c>
      <c r="B452" s="1">
        <v>1</v>
      </c>
    </row>
    <row r="453" spans="1:2" x14ac:dyDescent="0.3">
      <c r="A453" s="4" t="s">
        <v>1495</v>
      </c>
      <c r="B453" s="1">
        <v>1</v>
      </c>
    </row>
    <row r="454" spans="1:2" x14ac:dyDescent="0.3">
      <c r="A454" s="4" t="s">
        <v>1498</v>
      </c>
      <c r="B454" s="1">
        <v>1</v>
      </c>
    </row>
    <row r="455" spans="1:2" x14ac:dyDescent="0.3">
      <c r="A455" s="4" t="s">
        <v>1501</v>
      </c>
      <c r="B455" s="1">
        <v>1</v>
      </c>
    </row>
    <row r="456" spans="1:2" x14ac:dyDescent="0.3">
      <c r="A456" s="4" t="s">
        <v>1504</v>
      </c>
      <c r="B456" s="1">
        <v>1</v>
      </c>
    </row>
    <row r="457" spans="1:2" x14ac:dyDescent="0.3">
      <c r="A457" s="4" t="s">
        <v>1507</v>
      </c>
      <c r="B457" s="1">
        <v>1</v>
      </c>
    </row>
    <row r="458" spans="1:2" x14ac:dyDescent="0.3">
      <c r="A458" s="4" t="s">
        <v>1510</v>
      </c>
      <c r="B458" s="1">
        <v>1</v>
      </c>
    </row>
    <row r="459" spans="1:2" x14ac:dyDescent="0.3">
      <c r="A459" s="4" t="s">
        <v>1513</v>
      </c>
      <c r="B459" s="1">
        <v>1</v>
      </c>
    </row>
    <row r="460" spans="1:2" x14ac:dyDescent="0.3">
      <c r="A460" s="4" t="s">
        <v>1516</v>
      </c>
      <c r="B460" s="1">
        <v>1</v>
      </c>
    </row>
    <row r="461" spans="1:2" x14ac:dyDescent="0.3">
      <c r="A461" s="4" t="s">
        <v>1519</v>
      </c>
      <c r="B461" s="1">
        <v>1</v>
      </c>
    </row>
    <row r="462" spans="1:2" x14ac:dyDescent="0.3">
      <c r="A462" s="4" t="s">
        <v>1522</v>
      </c>
      <c r="B462" s="1">
        <v>1</v>
      </c>
    </row>
    <row r="463" spans="1:2" x14ac:dyDescent="0.3">
      <c r="A463" s="4" t="s">
        <v>1525</v>
      </c>
      <c r="B463" s="1">
        <v>1</v>
      </c>
    </row>
    <row r="464" spans="1:2" x14ac:dyDescent="0.3">
      <c r="A464" s="4" t="s">
        <v>1528</v>
      </c>
      <c r="B464" s="1">
        <v>1</v>
      </c>
    </row>
    <row r="465" spans="1:2" x14ac:dyDescent="0.3">
      <c r="A465" s="4" t="s">
        <v>1531</v>
      </c>
      <c r="B465" s="1">
        <v>1</v>
      </c>
    </row>
    <row r="466" spans="1:2" x14ac:dyDescent="0.3">
      <c r="A466" s="4" t="s">
        <v>1534</v>
      </c>
      <c r="B466" s="1">
        <v>1</v>
      </c>
    </row>
    <row r="467" spans="1:2" x14ac:dyDescent="0.3">
      <c r="A467" s="4" t="s">
        <v>1537</v>
      </c>
      <c r="B467" s="1">
        <v>1</v>
      </c>
    </row>
    <row r="468" spans="1:2" x14ac:dyDescent="0.3">
      <c r="A468" s="4" t="s">
        <v>1540</v>
      </c>
      <c r="B468" s="1">
        <v>1</v>
      </c>
    </row>
    <row r="469" spans="1:2" x14ac:dyDescent="0.3">
      <c r="A469" s="4" t="s">
        <v>1543</v>
      </c>
      <c r="B469" s="1">
        <v>1</v>
      </c>
    </row>
    <row r="470" spans="1:2" x14ac:dyDescent="0.3">
      <c r="A470" s="4" t="s">
        <v>1546</v>
      </c>
      <c r="B470" s="1">
        <v>1</v>
      </c>
    </row>
    <row r="471" spans="1:2" x14ac:dyDescent="0.3">
      <c r="A471" s="4" t="s">
        <v>1549</v>
      </c>
      <c r="B471" s="1">
        <v>1</v>
      </c>
    </row>
    <row r="472" spans="1:2" x14ac:dyDescent="0.3">
      <c r="A472" s="4" t="s">
        <v>1552</v>
      </c>
      <c r="B472" s="1">
        <v>1</v>
      </c>
    </row>
    <row r="473" spans="1:2" x14ac:dyDescent="0.3">
      <c r="A473" s="4" t="s">
        <v>1555</v>
      </c>
      <c r="B473" s="1">
        <v>1</v>
      </c>
    </row>
    <row r="474" spans="1:2" x14ac:dyDescent="0.3">
      <c r="A474" s="4" t="s">
        <v>1558</v>
      </c>
      <c r="B474" s="1">
        <v>1</v>
      </c>
    </row>
    <row r="475" spans="1:2" x14ac:dyDescent="0.3">
      <c r="A475" s="4" t="s">
        <v>1561</v>
      </c>
      <c r="B475" s="1">
        <v>1</v>
      </c>
    </row>
    <row r="476" spans="1:2" x14ac:dyDescent="0.3">
      <c r="A476" s="4" t="s">
        <v>1564</v>
      </c>
      <c r="B476" s="1">
        <v>1</v>
      </c>
    </row>
    <row r="477" spans="1:2" x14ac:dyDescent="0.3">
      <c r="A477" s="4" t="s">
        <v>1567</v>
      </c>
      <c r="B477" s="1">
        <v>1</v>
      </c>
    </row>
    <row r="478" spans="1:2" x14ac:dyDescent="0.3">
      <c r="A478" s="4" t="s">
        <v>1570</v>
      </c>
      <c r="B478" s="1">
        <v>1</v>
      </c>
    </row>
    <row r="479" spans="1:2" x14ac:dyDescent="0.3">
      <c r="A479" s="4" t="s">
        <v>1573</v>
      </c>
      <c r="B479" s="1">
        <v>1</v>
      </c>
    </row>
    <row r="480" spans="1:2" x14ac:dyDescent="0.3">
      <c r="A480" s="4" t="s">
        <v>1576</v>
      </c>
      <c r="B480" s="1">
        <v>1</v>
      </c>
    </row>
    <row r="481" spans="1:2" x14ac:dyDescent="0.3">
      <c r="A481" s="4" t="s">
        <v>1579</v>
      </c>
      <c r="B481" s="1">
        <v>1</v>
      </c>
    </row>
    <row r="482" spans="1:2" x14ac:dyDescent="0.3">
      <c r="A482" s="4" t="s">
        <v>1582</v>
      </c>
      <c r="B482" s="1">
        <v>1</v>
      </c>
    </row>
    <row r="483" spans="1:2" x14ac:dyDescent="0.3">
      <c r="A483" s="4" t="s">
        <v>1585</v>
      </c>
      <c r="B483" s="1">
        <v>1</v>
      </c>
    </row>
    <row r="484" spans="1:2" x14ac:dyDescent="0.3">
      <c r="A484" s="4" t="s">
        <v>1588</v>
      </c>
      <c r="B484" s="1">
        <v>1</v>
      </c>
    </row>
    <row r="485" spans="1:2" x14ac:dyDescent="0.3">
      <c r="A485" s="4" t="s">
        <v>1591</v>
      </c>
      <c r="B485" s="1">
        <v>1</v>
      </c>
    </row>
    <row r="486" spans="1:2" x14ac:dyDescent="0.3">
      <c r="A486" s="4" t="s">
        <v>1594</v>
      </c>
      <c r="B486" s="1">
        <v>1</v>
      </c>
    </row>
    <row r="487" spans="1:2" x14ac:dyDescent="0.3">
      <c r="A487" s="4" t="s">
        <v>1597</v>
      </c>
      <c r="B487" s="1">
        <v>1</v>
      </c>
    </row>
    <row r="488" spans="1:2" x14ac:dyDescent="0.3">
      <c r="A488" s="4" t="s">
        <v>1600</v>
      </c>
      <c r="B488" s="1">
        <v>1</v>
      </c>
    </row>
    <row r="489" spans="1:2" x14ac:dyDescent="0.3">
      <c r="A489" s="4" t="s">
        <v>1603</v>
      </c>
      <c r="B489" s="1">
        <v>1</v>
      </c>
    </row>
    <row r="490" spans="1:2" x14ac:dyDescent="0.3">
      <c r="A490" s="4" t="s">
        <v>1606</v>
      </c>
      <c r="B490" s="1">
        <v>1</v>
      </c>
    </row>
    <row r="491" spans="1:2" x14ac:dyDescent="0.3">
      <c r="A491" s="4" t="s">
        <v>1609</v>
      </c>
      <c r="B491" s="1">
        <v>1</v>
      </c>
    </row>
    <row r="492" spans="1:2" x14ac:dyDescent="0.3">
      <c r="A492" s="4" t="s">
        <v>1612</v>
      </c>
      <c r="B492" s="1">
        <v>1</v>
      </c>
    </row>
    <row r="493" spans="1:2" x14ac:dyDescent="0.3">
      <c r="A493" s="4" t="s">
        <v>1615</v>
      </c>
      <c r="B493" s="1">
        <v>1</v>
      </c>
    </row>
    <row r="494" spans="1:2" x14ac:dyDescent="0.3">
      <c r="A494" s="4" t="s">
        <v>1618</v>
      </c>
      <c r="B494" s="1">
        <v>1</v>
      </c>
    </row>
    <row r="495" spans="1:2" x14ac:dyDescent="0.3">
      <c r="A495" s="4" t="s">
        <v>1621</v>
      </c>
      <c r="B495" s="1">
        <v>1</v>
      </c>
    </row>
    <row r="496" spans="1:2" x14ac:dyDescent="0.3">
      <c r="A496" s="4" t="s">
        <v>1624</v>
      </c>
      <c r="B496" s="1">
        <v>1</v>
      </c>
    </row>
    <row r="497" spans="1:2" x14ac:dyDescent="0.3">
      <c r="A497" s="4" t="s">
        <v>1627</v>
      </c>
      <c r="B497" s="1">
        <v>1</v>
      </c>
    </row>
    <row r="498" spans="1:2" x14ac:dyDescent="0.3">
      <c r="A498" s="4" t="s">
        <v>1630</v>
      </c>
      <c r="B498" s="1">
        <v>1</v>
      </c>
    </row>
    <row r="499" spans="1:2" x14ac:dyDescent="0.3">
      <c r="A499" s="4" t="s">
        <v>1633</v>
      </c>
      <c r="B499" s="1">
        <v>1</v>
      </c>
    </row>
    <row r="500" spans="1:2" x14ac:dyDescent="0.3">
      <c r="A500" s="4" t="s">
        <v>1636</v>
      </c>
      <c r="B500" s="1">
        <v>1</v>
      </c>
    </row>
    <row r="501" spans="1:2" x14ac:dyDescent="0.3">
      <c r="A501" s="4" t="s">
        <v>1639</v>
      </c>
      <c r="B501" s="1">
        <v>1</v>
      </c>
    </row>
    <row r="502" spans="1:2" x14ac:dyDescent="0.3">
      <c r="A502" s="4" t="s">
        <v>1642</v>
      </c>
      <c r="B502" s="1">
        <v>1</v>
      </c>
    </row>
    <row r="503" spans="1:2" x14ac:dyDescent="0.3">
      <c r="A503" s="4" t="s">
        <v>1645</v>
      </c>
      <c r="B503" s="1">
        <v>1</v>
      </c>
    </row>
    <row r="504" spans="1:2" x14ac:dyDescent="0.3">
      <c r="A504" s="4" t="s">
        <v>1648</v>
      </c>
      <c r="B504" s="1">
        <v>1</v>
      </c>
    </row>
    <row r="505" spans="1:2" x14ac:dyDescent="0.3">
      <c r="A505" s="4" t="s">
        <v>1651</v>
      </c>
      <c r="B505" s="1">
        <v>1</v>
      </c>
    </row>
    <row r="506" spans="1:2" x14ac:dyDescent="0.3">
      <c r="A506" s="4" t="s">
        <v>1654</v>
      </c>
      <c r="B506" s="1">
        <v>1</v>
      </c>
    </row>
    <row r="507" spans="1:2" x14ac:dyDescent="0.3">
      <c r="A507" s="4" t="s">
        <v>1657</v>
      </c>
      <c r="B507" s="1">
        <v>1</v>
      </c>
    </row>
    <row r="508" spans="1:2" x14ac:dyDescent="0.3">
      <c r="A508" s="4" t="s">
        <v>1660</v>
      </c>
      <c r="B508" s="1">
        <v>1</v>
      </c>
    </row>
    <row r="509" spans="1:2" x14ac:dyDescent="0.3">
      <c r="A509" s="4" t="s">
        <v>1663</v>
      </c>
      <c r="B509" s="1">
        <v>1</v>
      </c>
    </row>
    <row r="510" spans="1:2" x14ac:dyDescent="0.3">
      <c r="A510" s="4" t="s">
        <v>1666</v>
      </c>
      <c r="B510" s="1">
        <v>1</v>
      </c>
    </row>
    <row r="511" spans="1:2" x14ac:dyDescent="0.3">
      <c r="A511" s="4" t="s">
        <v>1669</v>
      </c>
      <c r="B511" s="1">
        <v>1</v>
      </c>
    </row>
    <row r="512" spans="1:2" x14ac:dyDescent="0.3">
      <c r="A512" s="4" t="s">
        <v>1672</v>
      </c>
      <c r="B512" s="1">
        <v>1</v>
      </c>
    </row>
    <row r="513" spans="1:2" x14ac:dyDescent="0.3">
      <c r="A513" s="4" t="s">
        <v>1675</v>
      </c>
      <c r="B513" s="1">
        <v>1</v>
      </c>
    </row>
    <row r="514" spans="1:2" x14ac:dyDescent="0.3">
      <c r="A514" s="4" t="s">
        <v>1678</v>
      </c>
      <c r="B514" s="1">
        <v>1</v>
      </c>
    </row>
    <row r="515" spans="1:2" x14ac:dyDescent="0.3">
      <c r="A515" s="4" t="s">
        <v>1681</v>
      </c>
      <c r="B515" s="1">
        <v>1</v>
      </c>
    </row>
    <row r="516" spans="1:2" x14ac:dyDescent="0.3">
      <c r="A516" s="4" t="s">
        <v>1684</v>
      </c>
      <c r="B516" s="1">
        <v>1</v>
      </c>
    </row>
    <row r="517" spans="1:2" x14ac:dyDescent="0.3">
      <c r="A517" s="4" t="s">
        <v>1687</v>
      </c>
      <c r="B517" s="1">
        <v>1</v>
      </c>
    </row>
    <row r="518" spans="1:2" x14ac:dyDescent="0.3">
      <c r="A518" s="4" t="s">
        <v>1690</v>
      </c>
      <c r="B518" s="1">
        <v>1</v>
      </c>
    </row>
    <row r="519" spans="1:2" x14ac:dyDescent="0.3">
      <c r="A519" s="4" t="s">
        <v>1693</v>
      </c>
      <c r="B519" s="1">
        <v>1</v>
      </c>
    </row>
    <row r="520" spans="1:2" x14ac:dyDescent="0.3">
      <c r="A520" s="4" t="s">
        <v>1696</v>
      </c>
      <c r="B520" s="1">
        <v>1</v>
      </c>
    </row>
    <row r="521" spans="1:2" x14ac:dyDescent="0.3">
      <c r="A521" s="4" t="s">
        <v>1699</v>
      </c>
      <c r="B521" s="1">
        <v>1</v>
      </c>
    </row>
    <row r="522" spans="1:2" x14ac:dyDescent="0.3">
      <c r="A522" s="4" t="s">
        <v>1702</v>
      </c>
      <c r="B522" s="1">
        <v>1</v>
      </c>
    </row>
    <row r="523" spans="1:2" x14ac:dyDescent="0.3">
      <c r="A523" s="4" t="s">
        <v>1705</v>
      </c>
      <c r="B523" s="1">
        <v>1</v>
      </c>
    </row>
    <row r="524" spans="1:2" x14ac:dyDescent="0.3">
      <c r="A524" s="4" t="s">
        <v>1708</v>
      </c>
      <c r="B524" s="1">
        <v>1</v>
      </c>
    </row>
    <row r="525" spans="1:2" x14ac:dyDescent="0.3">
      <c r="A525" s="4" t="s">
        <v>1711</v>
      </c>
      <c r="B525" s="1">
        <v>1</v>
      </c>
    </row>
    <row r="526" spans="1:2" x14ac:dyDescent="0.3">
      <c r="A526" s="4" t="s">
        <v>1714</v>
      </c>
      <c r="B526" s="1">
        <v>1</v>
      </c>
    </row>
    <row r="527" spans="1:2" x14ac:dyDescent="0.3">
      <c r="A527" s="4" t="s">
        <v>1717</v>
      </c>
      <c r="B527" s="1">
        <v>1</v>
      </c>
    </row>
    <row r="528" spans="1:2" x14ac:dyDescent="0.3">
      <c r="A528" s="4" t="s">
        <v>1720</v>
      </c>
      <c r="B528" s="1">
        <v>1</v>
      </c>
    </row>
    <row r="529" spans="1:2" x14ac:dyDescent="0.3">
      <c r="A529" s="4" t="s">
        <v>1724</v>
      </c>
      <c r="B529" s="1">
        <v>1</v>
      </c>
    </row>
    <row r="530" spans="1:2" x14ac:dyDescent="0.3">
      <c r="A530" s="4" t="s">
        <v>1727</v>
      </c>
      <c r="B530" s="1">
        <v>1</v>
      </c>
    </row>
    <row r="531" spans="1:2" x14ac:dyDescent="0.3">
      <c r="A531" s="4" t="s">
        <v>1730</v>
      </c>
      <c r="B531" s="1">
        <v>1</v>
      </c>
    </row>
    <row r="532" spans="1:2" x14ac:dyDescent="0.3">
      <c r="A532" s="4" t="s">
        <v>1733</v>
      </c>
      <c r="B532" s="1">
        <v>1</v>
      </c>
    </row>
    <row r="533" spans="1:2" x14ac:dyDescent="0.3">
      <c r="A533" s="4" t="s">
        <v>1736</v>
      </c>
      <c r="B533" s="1">
        <v>1</v>
      </c>
    </row>
    <row r="534" spans="1:2" x14ac:dyDescent="0.3">
      <c r="A534" s="4" t="s">
        <v>1739</v>
      </c>
      <c r="B534" s="1">
        <v>1</v>
      </c>
    </row>
    <row r="535" spans="1:2" x14ac:dyDescent="0.3">
      <c r="A535" s="4" t="s">
        <v>1742</v>
      </c>
      <c r="B535" s="1">
        <v>1</v>
      </c>
    </row>
    <row r="536" spans="1:2" x14ac:dyDescent="0.3">
      <c r="A536" s="4" t="s">
        <v>1745</v>
      </c>
      <c r="B536" s="1">
        <v>1</v>
      </c>
    </row>
    <row r="537" spans="1:2" x14ac:dyDescent="0.3">
      <c r="A537" s="4" t="s">
        <v>1748</v>
      </c>
      <c r="B537" s="1">
        <v>1</v>
      </c>
    </row>
    <row r="538" spans="1:2" x14ac:dyDescent="0.3">
      <c r="A538" s="4" t="s">
        <v>1751</v>
      </c>
      <c r="B538" s="1">
        <v>1</v>
      </c>
    </row>
    <row r="539" spans="1:2" x14ac:dyDescent="0.3">
      <c r="A539" s="4" t="s">
        <v>1754</v>
      </c>
      <c r="B539" s="1">
        <v>1</v>
      </c>
    </row>
    <row r="540" spans="1:2" x14ac:dyDescent="0.3">
      <c r="A540" s="4" t="s">
        <v>1757</v>
      </c>
      <c r="B540" s="1">
        <v>1</v>
      </c>
    </row>
    <row r="541" spans="1:2" x14ac:dyDescent="0.3">
      <c r="A541" s="4" t="s">
        <v>1760</v>
      </c>
      <c r="B541" s="1">
        <v>1</v>
      </c>
    </row>
    <row r="542" spans="1:2" x14ac:dyDescent="0.3">
      <c r="A542" s="4" t="s">
        <v>1763</v>
      </c>
      <c r="B542" s="1">
        <v>1</v>
      </c>
    </row>
    <row r="543" spans="1:2" x14ac:dyDescent="0.3">
      <c r="A543" s="4" t="s">
        <v>1766</v>
      </c>
      <c r="B543" s="1">
        <v>1</v>
      </c>
    </row>
    <row r="544" spans="1:2" x14ac:dyDescent="0.3">
      <c r="A544" s="4" t="s">
        <v>1769</v>
      </c>
      <c r="B544" s="1">
        <v>1</v>
      </c>
    </row>
    <row r="545" spans="1:2" x14ac:dyDescent="0.3">
      <c r="A545" s="4" t="s">
        <v>1772</v>
      </c>
      <c r="B545" s="1">
        <v>1</v>
      </c>
    </row>
    <row r="546" spans="1:2" x14ac:dyDescent="0.3">
      <c r="A546" s="4" t="s">
        <v>1775</v>
      </c>
      <c r="B546" s="1">
        <v>1</v>
      </c>
    </row>
    <row r="547" spans="1:2" x14ac:dyDescent="0.3">
      <c r="A547" s="4" t="s">
        <v>1778</v>
      </c>
      <c r="B547" s="1">
        <v>1</v>
      </c>
    </row>
    <row r="548" spans="1:2" x14ac:dyDescent="0.3">
      <c r="A548" s="4" t="s">
        <v>1781</v>
      </c>
      <c r="B548" s="1">
        <v>1</v>
      </c>
    </row>
    <row r="549" spans="1:2" x14ac:dyDescent="0.3">
      <c r="A549" s="4" t="s">
        <v>1784</v>
      </c>
      <c r="B549" s="1">
        <v>1</v>
      </c>
    </row>
    <row r="550" spans="1:2" x14ac:dyDescent="0.3">
      <c r="A550" s="4" t="s">
        <v>1787</v>
      </c>
      <c r="B550" s="1">
        <v>1</v>
      </c>
    </row>
    <row r="551" spans="1:2" x14ac:dyDescent="0.3">
      <c r="A551" s="4" t="s">
        <v>1790</v>
      </c>
      <c r="B551" s="1">
        <v>1</v>
      </c>
    </row>
    <row r="552" spans="1:2" x14ac:dyDescent="0.3">
      <c r="A552" s="4" t="s">
        <v>1793</v>
      </c>
      <c r="B552" s="1">
        <v>1</v>
      </c>
    </row>
    <row r="553" spans="1:2" x14ac:dyDescent="0.3">
      <c r="A553" s="4" t="s">
        <v>1796</v>
      </c>
      <c r="B553" s="1">
        <v>1</v>
      </c>
    </row>
    <row r="554" spans="1:2" x14ac:dyDescent="0.3">
      <c r="A554" s="4" t="s">
        <v>1799</v>
      </c>
      <c r="B554" s="1">
        <v>1</v>
      </c>
    </row>
    <row r="555" spans="1:2" x14ac:dyDescent="0.3">
      <c r="A555" s="4" t="s">
        <v>1802</v>
      </c>
      <c r="B555" s="1">
        <v>1</v>
      </c>
    </row>
    <row r="556" spans="1:2" x14ac:dyDescent="0.3">
      <c r="A556" s="4" t="s">
        <v>1805</v>
      </c>
      <c r="B556" s="1">
        <v>1</v>
      </c>
    </row>
    <row r="557" spans="1:2" x14ac:dyDescent="0.3">
      <c r="A557" s="4" t="s">
        <v>1808</v>
      </c>
      <c r="B557" s="1">
        <v>1</v>
      </c>
    </row>
    <row r="558" spans="1:2" x14ac:dyDescent="0.3">
      <c r="A558" s="4" t="s">
        <v>1811</v>
      </c>
      <c r="B558" s="1">
        <v>1</v>
      </c>
    </row>
    <row r="559" spans="1:2" x14ac:dyDescent="0.3">
      <c r="A559" s="4" t="s">
        <v>1814</v>
      </c>
      <c r="B559" s="1">
        <v>1</v>
      </c>
    </row>
    <row r="560" spans="1:2" x14ac:dyDescent="0.3">
      <c r="A560" s="4" t="s">
        <v>1817</v>
      </c>
      <c r="B560" s="1">
        <v>1</v>
      </c>
    </row>
    <row r="561" spans="1:2" x14ac:dyDescent="0.3">
      <c r="A561" s="4" t="s">
        <v>1820</v>
      </c>
      <c r="B561" s="1">
        <v>1</v>
      </c>
    </row>
    <row r="562" spans="1:2" x14ac:dyDescent="0.3">
      <c r="A562" s="4" t="s">
        <v>1823</v>
      </c>
      <c r="B562" s="1">
        <v>1</v>
      </c>
    </row>
    <row r="563" spans="1:2" x14ac:dyDescent="0.3">
      <c r="A563" s="4" t="s">
        <v>1826</v>
      </c>
      <c r="B563" s="1">
        <v>1</v>
      </c>
    </row>
    <row r="564" spans="1:2" x14ac:dyDescent="0.3">
      <c r="A564" s="4" t="s">
        <v>1829</v>
      </c>
      <c r="B564" s="1">
        <v>1</v>
      </c>
    </row>
    <row r="565" spans="1:2" x14ac:dyDescent="0.3">
      <c r="A565" s="4" t="s">
        <v>1832</v>
      </c>
      <c r="B565" s="1">
        <v>1</v>
      </c>
    </row>
    <row r="566" spans="1:2" x14ac:dyDescent="0.3">
      <c r="A566" s="4" t="s">
        <v>1835</v>
      </c>
      <c r="B566" s="1">
        <v>1</v>
      </c>
    </row>
    <row r="567" spans="1:2" x14ac:dyDescent="0.3">
      <c r="A567" s="4" t="s">
        <v>1838</v>
      </c>
      <c r="B567" s="1">
        <v>1</v>
      </c>
    </row>
    <row r="568" spans="1:2" x14ac:dyDescent="0.3">
      <c r="A568" s="4" t="s">
        <v>1841</v>
      </c>
      <c r="B568" s="1">
        <v>1</v>
      </c>
    </row>
    <row r="569" spans="1:2" x14ac:dyDescent="0.3">
      <c r="A569" s="4" t="s">
        <v>1844</v>
      </c>
      <c r="B569" s="1">
        <v>1</v>
      </c>
    </row>
    <row r="570" spans="1:2" x14ac:dyDescent="0.3">
      <c r="A570" s="4" t="s">
        <v>1847</v>
      </c>
      <c r="B570" s="1">
        <v>1</v>
      </c>
    </row>
    <row r="571" spans="1:2" x14ac:dyDescent="0.3">
      <c r="A571" s="4" t="s">
        <v>1850</v>
      </c>
      <c r="B571" s="1">
        <v>1</v>
      </c>
    </row>
    <row r="572" spans="1:2" x14ac:dyDescent="0.3">
      <c r="A572" s="4" t="s">
        <v>1853</v>
      </c>
      <c r="B572" s="1">
        <v>1</v>
      </c>
    </row>
    <row r="573" spans="1:2" x14ac:dyDescent="0.3">
      <c r="A573" s="4" t="s">
        <v>1856</v>
      </c>
      <c r="B573" s="1">
        <v>1</v>
      </c>
    </row>
    <row r="574" spans="1:2" x14ac:dyDescent="0.3">
      <c r="A574" s="4" t="s">
        <v>1859</v>
      </c>
      <c r="B574" s="1">
        <v>1</v>
      </c>
    </row>
    <row r="575" spans="1:2" x14ac:dyDescent="0.3">
      <c r="A575" s="4" t="s">
        <v>1862</v>
      </c>
      <c r="B575" s="1">
        <v>1</v>
      </c>
    </row>
    <row r="576" spans="1:2" x14ac:dyDescent="0.3">
      <c r="A576" s="4" t="s">
        <v>1865</v>
      </c>
      <c r="B576" s="1">
        <v>1</v>
      </c>
    </row>
    <row r="577" spans="1:2" x14ac:dyDescent="0.3">
      <c r="A577" s="4" t="s">
        <v>1868</v>
      </c>
      <c r="B577" s="1">
        <v>1</v>
      </c>
    </row>
    <row r="578" spans="1:2" x14ac:dyDescent="0.3">
      <c r="A578" s="4" t="s">
        <v>1871</v>
      </c>
      <c r="B578" s="1">
        <v>1</v>
      </c>
    </row>
    <row r="579" spans="1:2" x14ac:dyDescent="0.3">
      <c r="A579" s="4" t="s">
        <v>1874</v>
      </c>
      <c r="B579" s="1">
        <v>1</v>
      </c>
    </row>
    <row r="580" spans="1:2" x14ac:dyDescent="0.3">
      <c r="A580" s="4" t="s">
        <v>1877</v>
      </c>
      <c r="B580" s="1">
        <v>1</v>
      </c>
    </row>
    <row r="581" spans="1:2" x14ac:dyDescent="0.3">
      <c r="A581" s="4" t="s">
        <v>1880</v>
      </c>
      <c r="B581" s="1">
        <v>1</v>
      </c>
    </row>
    <row r="582" spans="1:2" x14ac:dyDescent="0.3">
      <c r="A582" s="4" t="s">
        <v>1883</v>
      </c>
      <c r="B582" s="1">
        <v>1</v>
      </c>
    </row>
    <row r="583" spans="1:2" x14ac:dyDescent="0.3">
      <c r="A583" s="4" t="s">
        <v>1886</v>
      </c>
      <c r="B583" s="1">
        <v>1</v>
      </c>
    </row>
    <row r="584" spans="1:2" x14ac:dyDescent="0.3">
      <c r="A584" s="4" t="s">
        <v>1889</v>
      </c>
      <c r="B584" s="1">
        <v>1</v>
      </c>
    </row>
    <row r="585" spans="1:2" x14ac:dyDescent="0.3">
      <c r="A585" s="4" t="s">
        <v>1892</v>
      </c>
      <c r="B585" s="1">
        <v>1</v>
      </c>
    </row>
    <row r="586" spans="1:2" x14ac:dyDescent="0.3">
      <c r="A586" s="4" t="s">
        <v>1895</v>
      </c>
      <c r="B586" s="1">
        <v>1</v>
      </c>
    </row>
    <row r="587" spans="1:2" x14ac:dyDescent="0.3">
      <c r="A587" s="4" t="s">
        <v>1898</v>
      </c>
      <c r="B587" s="1">
        <v>1</v>
      </c>
    </row>
    <row r="588" spans="1:2" x14ac:dyDescent="0.3">
      <c r="A588" s="4" t="s">
        <v>1901</v>
      </c>
      <c r="B588" s="1">
        <v>1</v>
      </c>
    </row>
    <row r="589" spans="1:2" x14ac:dyDescent="0.3">
      <c r="A589" s="4" t="s">
        <v>1904</v>
      </c>
      <c r="B589" s="1">
        <v>1</v>
      </c>
    </row>
    <row r="590" spans="1:2" x14ac:dyDescent="0.3">
      <c r="A590" s="4" t="s">
        <v>1907</v>
      </c>
      <c r="B590" s="1">
        <v>1</v>
      </c>
    </row>
    <row r="591" spans="1:2" x14ac:dyDescent="0.3">
      <c r="A591" s="4" t="s">
        <v>1910</v>
      </c>
      <c r="B591" s="1">
        <v>1</v>
      </c>
    </row>
    <row r="592" spans="1:2" x14ac:dyDescent="0.3">
      <c r="A592" s="4" t="s">
        <v>1913</v>
      </c>
      <c r="B592" s="1">
        <v>1</v>
      </c>
    </row>
    <row r="593" spans="1:2" x14ac:dyDescent="0.3">
      <c r="A593" s="4" t="s">
        <v>1916</v>
      </c>
      <c r="B593" s="1">
        <v>1</v>
      </c>
    </row>
    <row r="594" spans="1:2" x14ac:dyDescent="0.3">
      <c r="A594" s="4" t="s">
        <v>1919</v>
      </c>
      <c r="B594" s="1">
        <v>1</v>
      </c>
    </row>
    <row r="595" spans="1:2" x14ac:dyDescent="0.3">
      <c r="A595" s="4" t="s">
        <v>1922</v>
      </c>
      <c r="B595" s="1">
        <v>1</v>
      </c>
    </row>
    <row r="596" spans="1:2" x14ac:dyDescent="0.3">
      <c r="A596" s="4" t="s">
        <v>1925</v>
      </c>
      <c r="B596" s="1">
        <v>1</v>
      </c>
    </row>
    <row r="597" spans="1:2" x14ac:dyDescent="0.3">
      <c r="A597" s="4" t="s">
        <v>1928</v>
      </c>
      <c r="B597" s="1">
        <v>1</v>
      </c>
    </row>
    <row r="598" spans="1:2" x14ac:dyDescent="0.3">
      <c r="A598" s="4" t="s">
        <v>1931</v>
      </c>
      <c r="B598" s="1">
        <v>1</v>
      </c>
    </row>
    <row r="599" spans="1:2" x14ac:dyDescent="0.3">
      <c r="A599" s="4" t="s">
        <v>1934</v>
      </c>
      <c r="B599" s="1">
        <v>1</v>
      </c>
    </row>
    <row r="600" spans="1:2" x14ac:dyDescent="0.3">
      <c r="A600" s="4" t="s">
        <v>1937</v>
      </c>
      <c r="B600" s="1">
        <v>1</v>
      </c>
    </row>
    <row r="601" spans="1:2" x14ac:dyDescent="0.3">
      <c r="A601" s="4" t="s">
        <v>1940</v>
      </c>
      <c r="B601" s="1">
        <v>1</v>
      </c>
    </row>
    <row r="602" spans="1:2" x14ac:dyDescent="0.3">
      <c r="A602" s="4" t="s">
        <v>1943</v>
      </c>
      <c r="B602" s="1">
        <v>1</v>
      </c>
    </row>
    <row r="603" spans="1:2" x14ac:dyDescent="0.3">
      <c r="A603" s="4" t="s">
        <v>1946</v>
      </c>
      <c r="B603" s="1">
        <v>1</v>
      </c>
    </row>
    <row r="604" spans="1:2" x14ac:dyDescent="0.3">
      <c r="A604" s="4" t="s">
        <v>1949</v>
      </c>
      <c r="B604" s="1">
        <v>1</v>
      </c>
    </row>
    <row r="605" spans="1:2" x14ac:dyDescent="0.3">
      <c r="A605" s="4" t="s">
        <v>1952</v>
      </c>
      <c r="B605" s="1">
        <v>1</v>
      </c>
    </row>
    <row r="606" spans="1:2" x14ac:dyDescent="0.3">
      <c r="A606" s="4" t="s">
        <v>1955</v>
      </c>
      <c r="B606" s="1">
        <v>1</v>
      </c>
    </row>
    <row r="607" spans="1:2" x14ac:dyDescent="0.3">
      <c r="A607" s="4" t="s">
        <v>1958</v>
      </c>
      <c r="B607" s="1">
        <v>1</v>
      </c>
    </row>
    <row r="608" spans="1:2" x14ac:dyDescent="0.3">
      <c r="A608" s="4" t="s">
        <v>1961</v>
      </c>
      <c r="B608" s="1">
        <v>1</v>
      </c>
    </row>
    <row r="609" spans="1:2" x14ac:dyDescent="0.3">
      <c r="A609" s="4" t="s">
        <v>1964</v>
      </c>
      <c r="B609" s="1">
        <v>1</v>
      </c>
    </row>
    <row r="610" spans="1:2" x14ac:dyDescent="0.3">
      <c r="A610" s="4" t="s">
        <v>1967</v>
      </c>
      <c r="B610" s="1">
        <v>1</v>
      </c>
    </row>
    <row r="611" spans="1:2" x14ac:dyDescent="0.3">
      <c r="A611" s="4" t="s">
        <v>1970</v>
      </c>
      <c r="B611" s="1">
        <v>1</v>
      </c>
    </row>
    <row r="612" spans="1:2" x14ac:dyDescent="0.3">
      <c r="A612" s="4" t="s">
        <v>1973</v>
      </c>
      <c r="B612" s="1">
        <v>1</v>
      </c>
    </row>
    <row r="613" spans="1:2" x14ac:dyDescent="0.3">
      <c r="A613" s="4" t="s">
        <v>1976</v>
      </c>
      <c r="B613" s="1">
        <v>1</v>
      </c>
    </row>
    <row r="614" spans="1:2" x14ac:dyDescent="0.3">
      <c r="A614" s="4" t="s">
        <v>1979</v>
      </c>
      <c r="B614" s="1">
        <v>1</v>
      </c>
    </row>
    <row r="615" spans="1:2" x14ac:dyDescent="0.3">
      <c r="A615" s="4" t="s">
        <v>1982</v>
      </c>
      <c r="B615" s="1">
        <v>1</v>
      </c>
    </row>
    <row r="616" spans="1:2" x14ac:dyDescent="0.3">
      <c r="A616" s="4" t="s">
        <v>1985</v>
      </c>
      <c r="B616" s="1">
        <v>1</v>
      </c>
    </row>
    <row r="617" spans="1:2" x14ac:dyDescent="0.3">
      <c r="A617" s="4" t="s">
        <v>1988</v>
      </c>
      <c r="B617" s="1">
        <v>1</v>
      </c>
    </row>
    <row r="618" spans="1:2" x14ac:dyDescent="0.3">
      <c r="A618" s="4" t="s">
        <v>1991</v>
      </c>
      <c r="B618" s="1">
        <v>1</v>
      </c>
    </row>
    <row r="619" spans="1:2" x14ac:dyDescent="0.3">
      <c r="A619" s="4" t="s">
        <v>1994</v>
      </c>
      <c r="B619" s="1">
        <v>1</v>
      </c>
    </row>
    <row r="620" spans="1:2" x14ac:dyDescent="0.3">
      <c r="A620" s="4" t="s">
        <v>1997</v>
      </c>
      <c r="B620" s="1">
        <v>1</v>
      </c>
    </row>
    <row r="621" spans="1:2" x14ac:dyDescent="0.3">
      <c r="A621" s="4" t="s">
        <v>2000</v>
      </c>
      <c r="B621" s="1">
        <v>1</v>
      </c>
    </row>
    <row r="622" spans="1:2" x14ac:dyDescent="0.3">
      <c r="A622" s="4" t="s">
        <v>2003</v>
      </c>
      <c r="B622" s="1">
        <v>1</v>
      </c>
    </row>
    <row r="623" spans="1:2" x14ac:dyDescent="0.3">
      <c r="A623" s="4" t="s">
        <v>2006</v>
      </c>
      <c r="B623" s="1">
        <v>1</v>
      </c>
    </row>
    <row r="624" spans="1:2" x14ac:dyDescent="0.3">
      <c r="A624" s="4" t="s">
        <v>2009</v>
      </c>
      <c r="B624" s="1">
        <v>1</v>
      </c>
    </row>
    <row r="625" spans="1:2" x14ac:dyDescent="0.3">
      <c r="A625" s="4" t="s">
        <v>2012</v>
      </c>
      <c r="B625" s="1">
        <v>1</v>
      </c>
    </row>
    <row r="626" spans="1:2" x14ac:dyDescent="0.3">
      <c r="A626" s="4" t="s">
        <v>2015</v>
      </c>
      <c r="B626" s="1">
        <v>1</v>
      </c>
    </row>
    <row r="627" spans="1:2" x14ac:dyDescent="0.3">
      <c r="A627" s="4" t="s">
        <v>2018</v>
      </c>
      <c r="B627" s="1">
        <v>1</v>
      </c>
    </row>
    <row r="628" spans="1:2" x14ac:dyDescent="0.3">
      <c r="A628" s="4" t="s">
        <v>2021</v>
      </c>
      <c r="B628" s="1">
        <v>1</v>
      </c>
    </row>
    <row r="629" spans="1:2" x14ac:dyDescent="0.3">
      <c r="A629" s="4" t="s">
        <v>2024</v>
      </c>
      <c r="B629" s="1">
        <v>1</v>
      </c>
    </row>
    <row r="630" spans="1:2" x14ac:dyDescent="0.3">
      <c r="A630" s="4" t="s">
        <v>2027</v>
      </c>
      <c r="B630" s="1">
        <v>1</v>
      </c>
    </row>
    <row r="631" spans="1:2" x14ac:dyDescent="0.3">
      <c r="A631" s="4" t="s">
        <v>2030</v>
      </c>
      <c r="B631" s="1">
        <v>1</v>
      </c>
    </row>
    <row r="632" spans="1:2" x14ac:dyDescent="0.3">
      <c r="A632" s="4" t="s">
        <v>2033</v>
      </c>
      <c r="B632" s="1">
        <v>1</v>
      </c>
    </row>
    <row r="633" spans="1:2" x14ac:dyDescent="0.3">
      <c r="A633" s="4" t="s">
        <v>2036</v>
      </c>
      <c r="B633" s="1">
        <v>1</v>
      </c>
    </row>
    <row r="634" spans="1:2" x14ac:dyDescent="0.3">
      <c r="A634" s="4" t="s">
        <v>2039</v>
      </c>
      <c r="B634" s="1">
        <v>1</v>
      </c>
    </row>
    <row r="635" spans="1:2" x14ac:dyDescent="0.3">
      <c r="A635" s="4" t="s">
        <v>2042</v>
      </c>
      <c r="B635" s="1">
        <v>1</v>
      </c>
    </row>
    <row r="636" spans="1:2" x14ac:dyDescent="0.3">
      <c r="A636" s="4" t="s">
        <v>2045</v>
      </c>
      <c r="B636" s="1">
        <v>1</v>
      </c>
    </row>
    <row r="637" spans="1:2" x14ac:dyDescent="0.3">
      <c r="A637" s="4" t="s">
        <v>2048</v>
      </c>
      <c r="B637" s="1">
        <v>1</v>
      </c>
    </row>
    <row r="638" spans="1:2" x14ac:dyDescent="0.3">
      <c r="A638" s="4" t="s">
        <v>2051</v>
      </c>
      <c r="B638" s="1">
        <v>1</v>
      </c>
    </row>
    <row r="639" spans="1:2" x14ac:dyDescent="0.3">
      <c r="A639" s="4" t="s">
        <v>2054</v>
      </c>
      <c r="B639" s="1">
        <v>1</v>
      </c>
    </row>
    <row r="640" spans="1:2" x14ac:dyDescent="0.3">
      <c r="A640" s="4" t="s">
        <v>2057</v>
      </c>
      <c r="B640" s="1">
        <v>1</v>
      </c>
    </row>
    <row r="641" spans="1:2" x14ac:dyDescent="0.3">
      <c r="A641" s="4" t="s">
        <v>2060</v>
      </c>
      <c r="B641" s="1">
        <v>1</v>
      </c>
    </row>
    <row r="642" spans="1:2" x14ac:dyDescent="0.3">
      <c r="A642" s="4" t="s">
        <v>2063</v>
      </c>
      <c r="B642" s="1">
        <v>1</v>
      </c>
    </row>
    <row r="643" spans="1:2" x14ac:dyDescent="0.3">
      <c r="A643" s="4" t="s">
        <v>2066</v>
      </c>
      <c r="B643" s="1">
        <v>1</v>
      </c>
    </row>
    <row r="644" spans="1:2" x14ac:dyDescent="0.3">
      <c r="A644" s="4" t="s">
        <v>2069</v>
      </c>
      <c r="B644" s="1">
        <v>1</v>
      </c>
    </row>
    <row r="645" spans="1:2" x14ac:dyDescent="0.3">
      <c r="A645" s="4" t="s">
        <v>2072</v>
      </c>
      <c r="B645" s="1">
        <v>1</v>
      </c>
    </row>
    <row r="646" spans="1:2" x14ac:dyDescent="0.3">
      <c r="A646" s="4" t="s">
        <v>2075</v>
      </c>
      <c r="B646" s="1">
        <v>1</v>
      </c>
    </row>
    <row r="647" spans="1:2" x14ac:dyDescent="0.3">
      <c r="A647" s="4" t="s">
        <v>2078</v>
      </c>
      <c r="B647" s="1">
        <v>1</v>
      </c>
    </row>
    <row r="648" spans="1:2" x14ac:dyDescent="0.3">
      <c r="A648" s="4" t="s">
        <v>2081</v>
      </c>
      <c r="B648" s="1">
        <v>1</v>
      </c>
    </row>
    <row r="649" spans="1:2" x14ac:dyDescent="0.3">
      <c r="A649" s="4" t="s">
        <v>2084</v>
      </c>
      <c r="B649" s="1">
        <v>1</v>
      </c>
    </row>
    <row r="650" spans="1:2" x14ac:dyDescent="0.3">
      <c r="A650" s="4" t="s">
        <v>2087</v>
      </c>
      <c r="B650" s="1">
        <v>1</v>
      </c>
    </row>
    <row r="651" spans="1:2" x14ac:dyDescent="0.3">
      <c r="A651" s="4" t="s">
        <v>2090</v>
      </c>
      <c r="B651" s="1">
        <v>1</v>
      </c>
    </row>
    <row r="652" spans="1:2" x14ac:dyDescent="0.3">
      <c r="A652" s="4" t="s">
        <v>2093</v>
      </c>
      <c r="B652" s="1">
        <v>1</v>
      </c>
    </row>
    <row r="653" spans="1:2" x14ac:dyDescent="0.3">
      <c r="A653" s="4" t="s">
        <v>2096</v>
      </c>
      <c r="B653" s="1">
        <v>1</v>
      </c>
    </row>
    <row r="654" spans="1:2" x14ac:dyDescent="0.3">
      <c r="A654" s="4" t="s">
        <v>2099</v>
      </c>
      <c r="B654" s="1">
        <v>1</v>
      </c>
    </row>
    <row r="655" spans="1:2" x14ac:dyDescent="0.3">
      <c r="A655" s="4" t="s">
        <v>2102</v>
      </c>
      <c r="B655" s="1">
        <v>1</v>
      </c>
    </row>
    <row r="656" spans="1:2" x14ac:dyDescent="0.3">
      <c r="A656" s="4" t="s">
        <v>2105</v>
      </c>
      <c r="B656" s="1">
        <v>1</v>
      </c>
    </row>
    <row r="657" spans="1:2" x14ac:dyDescent="0.3">
      <c r="A657" s="4" t="s">
        <v>2108</v>
      </c>
      <c r="B657" s="1">
        <v>1</v>
      </c>
    </row>
    <row r="658" spans="1:2" x14ac:dyDescent="0.3">
      <c r="A658" s="4" t="s">
        <v>2111</v>
      </c>
      <c r="B658" s="1">
        <v>1</v>
      </c>
    </row>
    <row r="659" spans="1:2" x14ac:dyDescent="0.3">
      <c r="A659" s="4" t="s">
        <v>2114</v>
      </c>
      <c r="B659" s="1">
        <v>1</v>
      </c>
    </row>
    <row r="660" spans="1:2" x14ac:dyDescent="0.3">
      <c r="A660" s="4" t="s">
        <v>2117</v>
      </c>
      <c r="B660" s="1">
        <v>1</v>
      </c>
    </row>
    <row r="661" spans="1:2" x14ac:dyDescent="0.3">
      <c r="A661" s="4" t="s">
        <v>2120</v>
      </c>
      <c r="B661" s="1">
        <v>1</v>
      </c>
    </row>
    <row r="662" spans="1:2" x14ac:dyDescent="0.3">
      <c r="A662" s="4" t="s">
        <v>2123</v>
      </c>
      <c r="B662" s="1">
        <v>1</v>
      </c>
    </row>
    <row r="663" spans="1:2" x14ac:dyDescent="0.3">
      <c r="A663" s="4" t="s">
        <v>2126</v>
      </c>
      <c r="B663" s="1">
        <v>1</v>
      </c>
    </row>
    <row r="664" spans="1:2" x14ac:dyDescent="0.3">
      <c r="A664" s="4" t="s">
        <v>2129</v>
      </c>
      <c r="B664" s="1">
        <v>1</v>
      </c>
    </row>
    <row r="665" spans="1:2" x14ac:dyDescent="0.3">
      <c r="A665" s="4" t="s">
        <v>2132</v>
      </c>
      <c r="B665" s="1">
        <v>1</v>
      </c>
    </row>
    <row r="666" spans="1:2" x14ac:dyDescent="0.3">
      <c r="A666" s="4" t="s">
        <v>2135</v>
      </c>
      <c r="B666" s="1">
        <v>1</v>
      </c>
    </row>
    <row r="667" spans="1:2" x14ac:dyDescent="0.3">
      <c r="A667" s="4" t="s">
        <v>2138</v>
      </c>
      <c r="B667" s="1">
        <v>1</v>
      </c>
    </row>
    <row r="668" spans="1:2" x14ac:dyDescent="0.3">
      <c r="A668" s="4" t="s">
        <v>2141</v>
      </c>
      <c r="B668" s="1">
        <v>1</v>
      </c>
    </row>
    <row r="669" spans="1:2" x14ac:dyDescent="0.3">
      <c r="A669" s="4" t="s">
        <v>2144</v>
      </c>
      <c r="B669" s="1">
        <v>1</v>
      </c>
    </row>
    <row r="670" spans="1:2" x14ac:dyDescent="0.3">
      <c r="A670" s="4" t="s">
        <v>2147</v>
      </c>
      <c r="B670" s="1">
        <v>1</v>
      </c>
    </row>
    <row r="671" spans="1:2" x14ac:dyDescent="0.3">
      <c r="A671" s="4" t="s">
        <v>2150</v>
      </c>
      <c r="B671" s="1">
        <v>1</v>
      </c>
    </row>
    <row r="672" spans="1:2" x14ac:dyDescent="0.3">
      <c r="A672" s="4" t="s">
        <v>2153</v>
      </c>
      <c r="B672" s="1">
        <v>1</v>
      </c>
    </row>
    <row r="673" spans="1:2" x14ac:dyDescent="0.3">
      <c r="A673" s="4" t="s">
        <v>2156</v>
      </c>
      <c r="B673" s="1">
        <v>1</v>
      </c>
    </row>
    <row r="674" spans="1:2" x14ac:dyDescent="0.3">
      <c r="A674" s="4" t="s">
        <v>2159</v>
      </c>
      <c r="B674" s="1">
        <v>1</v>
      </c>
    </row>
    <row r="675" spans="1:2" x14ac:dyDescent="0.3">
      <c r="A675" s="4" t="s">
        <v>2162</v>
      </c>
      <c r="B675" s="1">
        <v>1</v>
      </c>
    </row>
    <row r="676" spans="1:2" x14ac:dyDescent="0.3">
      <c r="A676" s="4" t="s">
        <v>2165</v>
      </c>
      <c r="B676" s="1">
        <v>1</v>
      </c>
    </row>
    <row r="677" spans="1:2" x14ac:dyDescent="0.3">
      <c r="A677" s="4" t="s">
        <v>2168</v>
      </c>
      <c r="B677" s="1">
        <v>1</v>
      </c>
    </row>
    <row r="678" spans="1:2" x14ac:dyDescent="0.3">
      <c r="A678" s="4" t="s">
        <v>2171</v>
      </c>
      <c r="B678" s="1">
        <v>1</v>
      </c>
    </row>
    <row r="679" spans="1:2" x14ac:dyDescent="0.3">
      <c r="A679" s="4" t="s">
        <v>2174</v>
      </c>
      <c r="B679" s="1">
        <v>1</v>
      </c>
    </row>
    <row r="680" spans="1:2" x14ac:dyDescent="0.3">
      <c r="A680" s="4" t="s">
        <v>2177</v>
      </c>
      <c r="B680" s="1">
        <v>1</v>
      </c>
    </row>
    <row r="681" spans="1:2" x14ac:dyDescent="0.3">
      <c r="A681" s="4" t="s">
        <v>2180</v>
      </c>
      <c r="B681" s="1">
        <v>1</v>
      </c>
    </row>
    <row r="682" spans="1:2" x14ac:dyDescent="0.3">
      <c r="A682" s="4" t="s">
        <v>2183</v>
      </c>
      <c r="B682" s="1">
        <v>1</v>
      </c>
    </row>
    <row r="683" spans="1:2" x14ac:dyDescent="0.3">
      <c r="A683" s="4" t="s">
        <v>2186</v>
      </c>
      <c r="B683" s="1">
        <v>1</v>
      </c>
    </row>
    <row r="684" spans="1:2" x14ac:dyDescent="0.3">
      <c r="A684" s="4" t="s">
        <v>2189</v>
      </c>
      <c r="B684" s="1">
        <v>1</v>
      </c>
    </row>
    <row r="685" spans="1:2" x14ac:dyDescent="0.3">
      <c r="A685" s="4" t="s">
        <v>2192</v>
      </c>
      <c r="B685" s="1">
        <v>1</v>
      </c>
    </row>
    <row r="686" spans="1:2" x14ac:dyDescent="0.3">
      <c r="A686" s="4" t="s">
        <v>2195</v>
      </c>
      <c r="B686" s="1">
        <v>1</v>
      </c>
    </row>
    <row r="687" spans="1:2" x14ac:dyDescent="0.3">
      <c r="A687" s="4" t="s">
        <v>2198</v>
      </c>
      <c r="B687" s="1">
        <v>1</v>
      </c>
    </row>
    <row r="688" spans="1:2" x14ac:dyDescent="0.3">
      <c r="A688" s="4" t="s">
        <v>2201</v>
      </c>
      <c r="B688" s="1">
        <v>1</v>
      </c>
    </row>
    <row r="689" spans="1:2" x14ac:dyDescent="0.3">
      <c r="A689" s="4" t="s">
        <v>2204</v>
      </c>
      <c r="B689" s="1">
        <v>1</v>
      </c>
    </row>
    <row r="690" spans="1:2" x14ac:dyDescent="0.3">
      <c r="A690" s="4" t="s">
        <v>2207</v>
      </c>
      <c r="B690" s="1">
        <v>1</v>
      </c>
    </row>
    <row r="691" spans="1:2" x14ac:dyDescent="0.3">
      <c r="A691" s="4" t="s">
        <v>2210</v>
      </c>
      <c r="B691" s="1">
        <v>1</v>
      </c>
    </row>
    <row r="692" spans="1:2" x14ac:dyDescent="0.3">
      <c r="A692" s="4" t="s">
        <v>2213</v>
      </c>
      <c r="B692" s="1">
        <v>1</v>
      </c>
    </row>
    <row r="693" spans="1:2" x14ac:dyDescent="0.3">
      <c r="A693" s="4" t="s">
        <v>2216</v>
      </c>
      <c r="B693" s="1">
        <v>1</v>
      </c>
    </row>
    <row r="694" spans="1:2" x14ac:dyDescent="0.3">
      <c r="A694" s="4" t="s">
        <v>2219</v>
      </c>
      <c r="B694" s="1">
        <v>1</v>
      </c>
    </row>
    <row r="695" spans="1:2" x14ac:dyDescent="0.3">
      <c r="A695" s="4" t="s">
        <v>2222</v>
      </c>
      <c r="B695" s="1">
        <v>1</v>
      </c>
    </row>
    <row r="696" spans="1:2" x14ac:dyDescent="0.3">
      <c r="A696" s="4" t="s">
        <v>2225</v>
      </c>
      <c r="B696" s="1">
        <v>1</v>
      </c>
    </row>
    <row r="697" spans="1:2" x14ac:dyDescent="0.3">
      <c r="A697" s="4" t="s">
        <v>2228</v>
      </c>
      <c r="B697" s="1">
        <v>1</v>
      </c>
    </row>
    <row r="698" spans="1:2" x14ac:dyDescent="0.3">
      <c r="A698" s="4" t="s">
        <v>2231</v>
      </c>
      <c r="B698" s="1">
        <v>1</v>
      </c>
    </row>
    <row r="699" spans="1:2" x14ac:dyDescent="0.3">
      <c r="A699" s="4" t="s">
        <v>2234</v>
      </c>
      <c r="B699" s="1">
        <v>1</v>
      </c>
    </row>
    <row r="700" spans="1:2" x14ac:dyDescent="0.3">
      <c r="A700" s="4" t="s">
        <v>2237</v>
      </c>
      <c r="B700" s="1">
        <v>1</v>
      </c>
    </row>
    <row r="701" spans="1:2" x14ac:dyDescent="0.3">
      <c r="A701" s="4" t="s">
        <v>2240</v>
      </c>
      <c r="B701" s="1">
        <v>1</v>
      </c>
    </row>
    <row r="702" spans="1:2" x14ac:dyDescent="0.3">
      <c r="A702" s="4" t="s">
        <v>2243</v>
      </c>
      <c r="B702" s="1">
        <v>1</v>
      </c>
    </row>
    <row r="703" spans="1:2" x14ac:dyDescent="0.3">
      <c r="A703" s="4" t="s">
        <v>2246</v>
      </c>
      <c r="B703" s="1">
        <v>1</v>
      </c>
    </row>
    <row r="704" spans="1:2" x14ac:dyDescent="0.3">
      <c r="A704" s="4" t="s">
        <v>2249</v>
      </c>
      <c r="B704" s="1">
        <v>1</v>
      </c>
    </row>
    <row r="705" spans="1:2" x14ac:dyDescent="0.3">
      <c r="A705" s="4" t="s">
        <v>2252</v>
      </c>
      <c r="B705" s="1">
        <v>1</v>
      </c>
    </row>
    <row r="706" spans="1:2" x14ac:dyDescent="0.3">
      <c r="A706" s="4" t="s">
        <v>2255</v>
      </c>
      <c r="B706" s="1">
        <v>1</v>
      </c>
    </row>
    <row r="707" spans="1:2" x14ac:dyDescent="0.3">
      <c r="A707" s="4" t="s">
        <v>2258</v>
      </c>
      <c r="B707" s="1">
        <v>1</v>
      </c>
    </row>
    <row r="708" spans="1:2" x14ac:dyDescent="0.3">
      <c r="A708" s="4" t="s">
        <v>2261</v>
      </c>
      <c r="B708" s="1">
        <v>1</v>
      </c>
    </row>
    <row r="709" spans="1:2" x14ac:dyDescent="0.3">
      <c r="A709" s="4" t="s">
        <v>2264</v>
      </c>
      <c r="B709" s="1">
        <v>1</v>
      </c>
    </row>
    <row r="710" spans="1:2" x14ac:dyDescent="0.3">
      <c r="A710" s="4" t="s">
        <v>2267</v>
      </c>
      <c r="B710" s="1">
        <v>1</v>
      </c>
    </row>
    <row r="711" spans="1:2" x14ac:dyDescent="0.3">
      <c r="A711" s="4" t="s">
        <v>2270</v>
      </c>
      <c r="B711" s="1">
        <v>1</v>
      </c>
    </row>
    <row r="712" spans="1:2" x14ac:dyDescent="0.3">
      <c r="A712" s="4" t="s">
        <v>2273</v>
      </c>
      <c r="B712" s="1">
        <v>1</v>
      </c>
    </row>
    <row r="713" spans="1:2" x14ac:dyDescent="0.3">
      <c r="A713" s="4" t="s">
        <v>2276</v>
      </c>
      <c r="B713" s="1">
        <v>1</v>
      </c>
    </row>
    <row r="714" spans="1:2" x14ac:dyDescent="0.3">
      <c r="A714" s="4" t="s">
        <v>2279</v>
      </c>
      <c r="B714" s="1">
        <v>1</v>
      </c>
    </row>
    <row r="715" spans="1:2" x14ac:dyDescent="0.3">
      <c r="A715" s="4" t="s">
        <v>2282</v>
      </c>
      <c r="B715" s="1">
        <v>1</v>
      </c>
    </row>
    <row r="716" spans="1:2" x14ac:dyDescent="0.3">
      <c r="A716" s="4" t="s">
        <v>2285</v>
      </c>
      <c r="B716" s="1">
        <v>1</v>
      </c>
    </row>
    <row r="717" spans="1:2" x14ac:dyDescent="0.3">
      <c r="A717" s="4" t="s">
        <v>2288</v>
      </c>
      <c r="B717" s="1">
        <v>1</v>
      </c>
    </row>
    <row r="718" spans="1:2" x14ac:dyDescent="0.3">
      <c r="A718" s="4" t="s">
        <v>2291</v>
      </c>
      <c r="B718" s="1">
        <v>1</v>
      </c>
    </row>
    <row r="719" spans="1:2" x14ac:dyDescent="0.3">
      <c r="A719" s="4" t="s">
        <v>2294</v>
      </c>
      <c r="B719" s="1">
        <v>1</v>
      </c>
    </row>
    <row r="720" spans="1:2" x14ac:dyDescent="0.3">
      <c r="A720" s="4" t="s">
        <v>2297</v>
      </c>
      <c r="B720" s="1">
        <v>1</v>
      </c>
    </row>
    <row r="721" spans="1:2" x14ac:dyDescent="0.3">
      <c r="A721" s="4" t="s">
        <v>2300</v>
      </c>
      <c r="B721" s="1">
        <v>1</v>
      </c>
    </row>
    <row r="722" spans="1:2" x14ac:dyDescent="0.3">
      <c r="A722" s="4" t="s">
        <v>2303</v>
      </c>
      <c r="B722" s="1">
        <v>1</v>
      </c>
    </row>
    <row r="723" spans="1:2" x14ac:dyDescent="0.3">
      <c r="A723" s="4" t="s">
        <v>2306</v>
      </c>
      <c r="B723" s="1">
        <v>1</v>
      </c>
    </row>
    <row r="724" spans="1:2" x14ac:dyDescent="0.3">
      <c r="A724" s="4" t="s">
        <v>2309</v>
      </c>
      <c r="B724" s="1">
        <v>1</v>
      </c>
    </row>
    <row r="725" spans="1:2" x14ac:dyDescent="0.3">
      <c r="A725" s="4" t="s">
        <v>2312</v>
      </c>
      <c r="B725" s="1">
        <v>1</v>
      </c>
    </row>
    <row r="726" spans="1:2" x14ac:dyDescent="0.3">
      <c r="A726" s="4" t="s">
        <v>2315</v>
      </c>
      <c r="B726" s="1">
        <v>1</v>
      </c>
    </row>
    <row r="727" spans="1:2" x14ac:dyDescent="0.3">
      <c r="A727" s="4" t="s">
        <v>2318</v>
      </c>
      <c r="B727" s="1">
        <v>1</v>
      </c>
    </row>
    <row r="728" spans="1:2" x14ac:dyDescent="0.3">
      <c r="A728" s="4" t="s">
        <v>2321</v>
      </c>
      <c r="B728" s="1">
        <v>1</v>
      </c>
    </row>
    <row r="729" spans="1:2" x14ac:dyDescent="0.3">
      <c r="A729" s="4" t="s">
        <v>2324</v>
      </c>
      <c r="B729" s="1">
        <v>1</v>
      </c>
    </row>
    <row r="730" spans="1:2" x14ac:dyDescent="0.3">
      <c r="A730" s="4" t="s">
        <v>2327</v>
      </c>
      <c r="B730" s="1">
        <v>1</v>
      </c>
    </row>
    <row r="731" spans="1:2" x14ac:dyDescent="0.3">
      <c r="A731" s="4" t="s">
        <v>2330</v>
      </c>
      <c r="B731" s="1">
        <v>1</v>
      </c>
    </row>
    <row r="732" spans="1:2" x14ac:dyDescent="0.3">
      <c r="A732" s="4" t="s">
        <v>2333</v>
      </c>
      <c r="B732" s="1">
        <v>1</v>
      </c>
    </row>
    <row r="733" spans="1:2" x14ac:dyDescent="0.3">
      <c r="A733" s="4" t="s">
        <v>2336</v>
      </c>
      <c r="B733" s="1">
        <v>1</v>
      </c>
    </row>
    <row r="734" spans="1:2" x14ac:dyDescent="0.3">
      <c r="A734" s="4" t="s">
        <v>2339</v>
      </c>
      <c r="B734" s="1">
        <v>1</v>
      </c>
    </row>
    <row r="735" spans="1:2" x14ac:dyDescent="0.3">
      <c r="A735" s="4" t="s">
        <v>2342</v>
      </c>
      <c r="B735" s="1">
        <v>1</v>
      </c>
    </row>
    <row r="736" spans="1:2" x14ac:dyDescent="0.3">
      <c r="A736" s="4" t="s">
        <v>2345</v>
      </c>
      <c r="B736" s="1">
        <v>1</v>
      </c>
    </row>
    <row r="737" spans="1:2" x14ac:dyDescent="0.3">
      <c r="A737" s="4" t="s">
        <v>2348</v>
      </c>
      <c r="B737" s="1">
        <v>1</v>
      </c>
    </row>
    <row r="738" spans="1:2" x14ac:dyDescent="0.3">
      <c r="A738" s="4" t="s">
        <v>2351</v>
      </c>
      <c r="B738" s="1">
        <v>1</v>
      </c>
    </row>
    <row r="739" spans="1:2" x14ac:dyDescent="0.3">
      <c r="A739" s="4" t="s">
        <v>2354</v>
      </c>
      <c r="B739" s="1">
        <v>1</v>
      </c>
    </row>
    <row r="740" spans="1:2" x14ac:dyDescent="0.3">
      <c r="A740" s="4" t="s">
        <v>2357</v>
      </c>
      <c r="B740" s="1">
        <v>1</v>
      </c>
    </row>
    <row r="741" spans="1:2" x14ac:dyDescent="0.3">
      <c r="A741" s="4" t="s">
        <v>2360</v>
      </c>
      <c r="B741" s="1">
        <v>1</v>
      </c>
    </row>
    <row r="742" spans="1:2" x14ac:dyDescent="0.3">
      <c r="A742" s="4" t="s">
        <v>2363</v>
      </c>
      <c r="B742" s="1">
        <v>1</v>
      </c>
    </row>
    <row r="743" spans="1:2" x14ac:dyDescent="0.3">
      <c r="A743" s="4" t="s">
        <v>2366</v>
      </c>
      <c r="B743" s="1">
        <v>1</v>
      </c>
    </row>
    <row r="744" spans="1:2" x14ac:dyDescent="0.3">
      <c r="A744" s="4" t="s">
        <v>2369</v>
      </c>
      <c r="B744" s="1">
        <v>1</v>
      </c>
    </row>
    <row r="745" spans="1:2" x14ac:dyDescent="0.3">
      <c r="A745" s="4" t="s">
        <v>2372</v>
      </c>
      <c r="B745" s="1">
        <v>1</v>
      </c>
    </row>
    <row r="746" spans="1:2" x14ac:dyDescent="0.3">
      <c r="A746" s="4" t="s">
        <v>2375</v>
      </c>
      <c r="B746" s="1">
        <v>1</v>
      </c>
    </row>
    <row r="747" spans="1:2" x14ac:dyDescent="0.3">
      <c r="A747" s="4" t="s">
        <v>2378</v>
      </c>
      <c r="B747" s="1">
        <v>1</v>
      </c>
    </row>
    <row r="748" spans="1:2" x14ac:dyDescent="0.3">
      <c r="A748" s="4" t="s">
        <v>2381</v>
      </c>
      <c r="B748" s="1">
        <v>1</v>
      </c>
    </row>
    <row r="749" spans="1:2" x14ac:dyDescent="0.3">
      <c r="A749" s="4" t="s">
        <v>2384</v>
      </c>
      <c r="B749" s="1">
        <v>1</v>
      </c>
    </row>
    <row r="750" spans="1:2" x14ac:dyDescent="0.3">
      <c r="A750" s="4" t="s">
        <v>2387</v>
      </c>
      <c r="B750" s="1">
        <v>1</v>
      </c>
    </row>
    <row r="751" spans="1:2" x14ac:dyDescent="0.3">
      <c r="A751" s="4" t="s">
        <v>2390</v>
      </c>
      <c r="B751" s="1">
        <v>1</v>
      </c>
    </row>
    <row r="752" spans="1:2" x14ac:dyDescent="0.3">
      <c r="A752" s="4" t="s">
        <v>2393</v>
      </c>
      <c r="B752" s="1">
        <v>1</v>
      </c>
    </row>
    <row r="753" spans="1:2" x14ac:dyDescent="0.3">
      <c r="A753" s="4" t="s">
        <v>2396</v>
      </c>
      <c r="B753" s="1">
        <v>1</v>
      </c>
    </row>
    <row r="754" spans="1:2" x14ac:dyDescent="0.3">
      <c r="A754" s="4" t="s">
        <v>2399</v>
      </c>
      <c r="B754" s="1">
        <v>1</v>
      </c>
    </row>
    <row r="755" spans="1:2" x14ac:dyDescent="0.3">
      <c r="A755" s="4" t="s">
        <v>2402</v>
      </c>
      <c r="B755" s="1">
        <v>1</v>
      </c>
    </row>
    <row r="756" spans="1:2" x14ac:dyDescent="0.3">
      <c r="A756" s="4" t="s">
        <v>2405</v>
      </c>
      <c r="B756" s="1">
        <v>1</v>
      </c>
    </row>
    <row r="757" spans="1:2" x14ac:dyDescent="0.3">
      <c r="A757" s="4" t="s">
        <v>2408</v>
      </c>
      <c r="B757" s="1">
        <v>1</v>
      </c>
    </row>
    <row r="758" spans="1:2" x14ac:dyDescent="0.3">
      <c r="A758" s="4" t="s">
        <v>2411</v>
      </c>
      <c r="B758" s="1">
        <v>1</v>
      </c>
    </row>
    <row r="759" spans="1:2" x14ac:dyDescent="0.3">
      <c r="A759" s="4" t="s">
        <v>2414</v>
      </c>
      <c r="B759" s="1">
        <v>1</v>
      </c>
    </row>
    <row r="760" spans="1:2" x14ac:dyDescent="0.3">
      <c r="A760" s="4" t="s">
        <v>2417</v>
      </c>
      <c r="B760" s="1">
        <v>1</v>
      </c>
    </row>
    <row r="761" spans="1:2" x14ac:dyDescent="0.3">
      <c r="A761" s="4" t="s">
        <v>2420</v>
      </c>
      <c r="B761" s="1">
        <v>1</v>
      </c>
    </row>
    <row r="762" spans="1:2" x14ac:dyDescent="0.3">
      <c r="A762" s="4" t="s">
        <v>2423</v>
      </c>
      <c r="B762" s="1">
        <v>1</v>
      </c>
    </row>
    <row r="763" spans="1:2" x14ac:dyDescent="0.3">
      <c r="A763" s="4" t="s">
        <v>2426</v>
      </c>
      <c r="B763" s="1">
        <v>1</v>
      </c>
    </row>
    <row r="764" spans="1:2" x14ac:dyDescent="0.3">
      <c r="A764" s="4" t="s">
        <v>2429</v>
      </c>
      <c r="B764" s="1">
        <v>1</v>
      </c>
    </row>
    <row r="765" spans="1:2" x14ac:dyDescent="0.3">
      <c r="A765" s="4" t="s">
        <v>2432</v>
      </c>
      <c r="B765" s="1">
        <v>1</v>
      </c>
    </row>
    <row r="766" spans="1:2" x14ac:dyDescent="0.3">
      <c r="A766" s="4" t="s">
        <v>2435</v>
      </c>
      <c r="B766" s="1">
        <v>1</v>
      </c>
    </row>
    <row r="767" spans="1:2" x14ac:dyDescent="0.3">
      <c r="A767" s="4" t="s">
        <v>2438</v>
      </c>
      <c r="B767" s="1">
        <v>1</v>
      </c>
    </row>
    <row r="768" spans="1:2" x14ac:dyDescent="0.3">
      <c r="A768" s="4" t="s">
        <v>2441</v>
      </c>
      <c r="B768" s="1">
        <v>1</v>
      </c>
    </row>
    <row r="769" spans="1:2" x14ac:dyDescent="0.3">
      <c r="A769" s="4" t="s">
        <v>2444</v>
      </c>
      <c r="B769" s="1">
        <v>1</v>
      </c>
    </row>
    <row r="770" spans="1:2" x14ac:dyDescent="0.3">
      <c r="A770" s="4" t="s">
        <v>2447</v>
      </c>
      <c r="B770" s="1">
        <v>1</v>
      </c>
    </row>
    <row r="771" spans="1:2" x14ac:dyDescent="0.3">
      <c r="A771" s="4" t="s">
        <v>2450</v>
      </c>
      <c r="B771" s="1">
        <v>1</v>
      </c>
    </row>
    <row r="772" spans="1:2" x14ac:dyDescent="0.3">
      <c r="A772" s="4" t="s">
        <v>2453</v>
      </c>
      <c r="B772" s="1">
        <v>1</v>
      </c>
    </row>
    <row r="773" spans="1:2" x14ac:dyDescent="0.3">
      <c r="A773" s="4" t="s">
        <v>2456</v>
      </c>
      <c r="B773" s="1">
        <v>1</v>
      </c>
    </row>
    <row r="774" spans="1:2" x14ac:dyDescent="0.3">
      <c r="A774" s="4" t="s">
        <v>2459</v>
      </c>
      <c r="B774" s="1">
        <v>1</v>
      </c>
    </row>
    <row r="775" spans="1:2" x14ac:dyDescent="0.3">
      <c r="A775" s="4" t="s">
        <v>2462</v>
      </c>
      <c r="B775" s="1">
        <v>1</v>
      </c>
    </row>
    <row r="776" spans="1:2" x14ac:dyDescent="0.3">
      <c r="A776" s="4" t="s">
        <v>2465</v>
      </c>
      <c r="B776" s="1">
        <v>1</v>
      </c>
    </row>
    <row r="777" spans="1:2" x14ac:dyDescent="0.3">
      <c r="A777" s="4" t="s">
        <v>2468</v>
      </c>
      <c r="B777" s="1">
        <v>1</v>
      </c>
    </row>
    <row r="778" spans="1:2" x14ac:dyDescent="0.3">
      <c r="A778" s="4" t="s">
        <v>2471</v>
      </c>
      <c r="B778" s="1">
        <v>1</v>
      </c>
    </row>
    <row r="779" spans="1:2" x14ac:dyDescent="0.3">
      <c r="A779" s="4" t="s">
        <v>2474</v>
      </c>
      <c r="B779" s="1">
        <v>1</v>
      </c>
    </row>
    <row r="780" spans="1:2" x14ac:dyDescent="0.3">
      <c r="A780" s="4" t="s">
        <v>2477</v>
      </c>
      <c r="B780" s="1">
        <v>1</v>
      </c>
    </row>
    <row r="781" spans="1:2" x14ac:dyDescent="0.3">
      <c r="A781" s="4" t="s">
        <v>2480</v>
      </c>
      <c r="B781" s="1">
        <v>1</v>
      </c>
    </row>
    <row r="782" spans="1:2" x14ac:dyDescent="0.3">
      <c r="A782" s="4" t="s">
        <v>2483</v>
      </c>
      <c r="B782" s="1">
        <v>1</v>
      </c>
    </row>
    <row r="783" spans="1:2" x14ac:dyDescent="0.3">
      <c r="A783" s="4" t="s">
        <v>2486</v>
      </c>
      <c r="B783" s="1">
        <v>1</v>
      </c>
    </row>
    <row r="784" spans="1:2" x14ac:dyDescent="0.3">
      <c r="A784" s="4" t="s">
        <v>2489</v>
      </c>
      <c r="B784" s="1">
        <v>1</v>
      </c>
    </row>
    <row r="785" spans="1:2" x14ac:dyDescent="0.3">
      <c r="A785" s="4" t="s">
        <v>2492</v>
      </c>
      <c r="B785" s="1">
        <v>1</v>
      </c>
    </row>
    <row r="786" spans="1:2" x14ac:dyDescent="0.3">
      <c r="A786" s="4" t="s">
        <v>2495</v>
      </c>
      <c r="B786" s="1">
        <v>1</v>
      </c>
    </row>
    <row r="787" spans="1:2" x14ac:dyDescent="0.3">
      <c r="A787" s="4" t="s">
        <v>2498</v>
      </c>
      <c r="B787" s="1">
        <v>1</v>
      </c>
    </row>
    <row r="788" spans="1:2" x14ac:dyDescent="0.3">
      <c r="A788" s="4" t="s">
        <v>2501</v>
      </c>
      <c r="B788" s="1">
        <v>1</v>
      </c>
    </row>
    <row r="789" spans="1:2" x14ac:dyDescent="0.3">
      <c r="A789" s="4" t="s">
        <v>2504</v>
      </c>
      <c r="B789" s="1">
        <v>1</v>
      </c>
    </row>
    <row r="790" spans="1:2" x14ac:dyDescent="0.3">
      <c r="A790" s="4" t="s">
        <v>2507</v>
      </c>
      <c r="B790" s="1">
        <v>1</v>
      </c>
    </row>
    <row r="791" spans="1:2" x14ac:dyDescent="0.3">
      <c r="A791" s="4" t="s">
        <v>2510</v>
      </c>
      <c r="B791" s="1">
        <v>1</v>
      </c>
    </row>
    <row r="792" spans="1:2" x14ac:dyDescent="0.3">
      <c r="A792" s="4" t="s">
        <v>2513</v>
      </c>
      <c r="B792" s="1">
        <v>1</v>
      </c>
    </row>
    <row r="793" spans="1:2" x14ac:dyDescent="0.3">
      <c r="A793" s="4" t="s">
        <v>2516</v>
      </c>
      <c r="B793" s="1">
        <v>1</v>
      </c>
    </row>
    <row r="794" spans="1:2" x14ac:dyDescent="0.3">
      <c r="A794" s="4" t="s">
        <v>2519</v>
      </c>
      <c r="B794" s="1">
        <v>1</v>
      </c>
    </row>
    <row r="795" spans="1:2" x14ac:dyDescent="0.3">
      <c r="A795" s="4" t="s">
        <v>2522</v>
      </c>
      <c r="B795" s="1">
        <v>1</v>
      </c>
    </row>
    <row r="796" spans="1:2" x14ac:dyDescent="0.3">
      <c r="A796" s="4" t="s">
        <v>2525</v>
      </c>
      <c r="B796" s="1">
        <v>1</v>
      </c>
    </row>
    <row r="797" spans="1:2" x14ac:dyDescent="0.3">
      <c r="A797" s="4" t="s">
        <v>2528</v>
      </c>
      <c r="B797" s="1">
        <v>1</v>
      </c>
    </row>
    <row r="798" spans="1:2" x14ac:dyDescent="0.3">
      <c r="A798" s="4" t="s">
        <v>2531</v>
      </c>
      <c r="B798" s="1">
        <v>1</v>
      </c>
    </row>
    <row r="799" spans="1:2" x14ac:dyDescent="0.3">
      <c r="A799" s="4" t="s">
        <v>2534</v>
      </c>
      <c r="B799" s="1">
        <v>1</v>
      </c>
    </row>
    <row r="800" spans="1:2" x14ac:dyDescent="0.3">
      <c r="A800" s="4" t="s">
        <v>2537</v>
      </c>
      <c r="B800" s="1">
        <v>1</v>
      </c>
    </row>
    <row r="801" spans="1:2" x14ac:dyDescent="0.3">
      <c r="A801" s="4" t="s">
        <v>2540</v>
      </c>
      <c r="B801" s="1">
        <v>1</v>
      </c>
    </row>
    <row r="802" spans="1:2" x14ac:dyDescent="0.3">
      <c r="A802" s="4" t="s">
        <v>2543</v>
      </c>
      <c r="B802" s="1">
        <v>1</v>
      </c>
    </row>
    <row r="803" spans="1:2" x14ac:dyDescent="0.3">
      <c r="A803" s="4" t="s">
        <v>2546</v>
      </c>
      <c r="B803" s="1">
        <v>1</v>
      </c>
    </row>
    <row r="804" spans="1:2" x14ac:dyDescent="0.3">
      <c r="A804" s="4" t="s">
        <v>2549</v>
      </c>
      <c r="B804" s="1">
        <v>1</v>
      </c>
    </row>
    <row r="805" spans="1:2" x14ac:dyDescent="0.3">
      <c r="A805" s="4" t="s">
        <v>2552</v>
      </c>
      <c r="B805" s="1">
        <v>1</v>
      </c>
    </row>
    <row r="806" spans="1:2" x14ac:dyDescent="0.3">
      <c r="A806" s="4" t="s">
        <v>2555</v>
      </c>
      <c r="B806" s="1">
        <v>1</v>
      </c>
    </row>
    <row r="807" spans="1:2" x14ac:dyDescent="0.3">
      <c r="A807" s="4" t="s">
        <v>2558</v>
      </c>
      <c r="B807" s="1">
        <v>1</v>
      </c>
    </row>
    <row r="808" spans="1:2" x14ac:dyDescent="0.3">
      <c r="A808" s="4" t="s">
        <v>2561</v>
      </c>
      <c r="B808" s="1">
        <v>1</v>
      </c>
    </row>
    <row r="809" spans="1:2" x14ac:dyDescent="0.3">
      <c r="A809" s="4" t="s">
        <v>2564</v>
      </c>
      <c r="B809" s="1">
        <v>1</v>
      </c>
    </row>
    <row r="810" spans="1:2" x14ac:dyDescent="0.3">
      <c r="A810" s="4" t="s">
        <v>2567</v>
      </c>
      <c r="B810" s="1">
        <v>1</v>
      </c>
    </row>
    <row r="811" spans="1:2" x14ac:dyDescent="0.3">
      <c r="A811" s="4" t="s">
        <v>2570</v>
      </c>
      <c r="B811" s="1">
        <v>1</v>
      </c>
    </row>
    <row r="812" spans="1:2" x14ac:dyDescent="0.3">
      <c r="A812" s="4" t="s">
        <v>2573</v>
      </c>
      <c r="B812" s="1">
        <v>1</v>
      </c>
    </row>
    <row r="813" spans="1:2" x14ac:dyDescent="0.3">
      <c r="A813" s="4" t="s">
        <v>2576</v>
      </c>
      <c r="B813" s="1">
        <v>1</v>
      </c>
    </row>
    <row r="814" spans="1:2" x14ac:dyDescent="0.3">
      <c r="A814" s="4" t="s">
        <v>2579</v>
      </c>
      <c r="B814" s="1">
        <v>1</v>
      </c>
    </row>
    <row r="815" spans="1:2" x14ac:dyDescent="0.3">
      <c r="A815" s="4" t="s">
        <v>2582</v>
      </c>
      <c r="B815" s="1">
        <v>1</v>
      </c>
    </row>
    <row r="816" spans="1:2" x14ac:dyDescent="0.3">
      <c r="A816" s="4" t="s">
        <v>2585</v>
      </c>
      <c r="B816" s="1">
        <v>1</v>
      </c>
    </row>
    <row r="817" spans="1:2" x14ac:dyDescent="0.3">
      <c r="A817" s="4" t="s">
        <v>2588</v>
      </c>
      <c r="B817" s="1">
        <v>1</v>
      </c>
    </row>
    <row r="818" spans="1:2" x14ac:dyDescent="0.3">
      <c r="A818" s="4" t="s">
        <v>2591</v>
      </c>
      <c r="B818" s="1">
        <v>1</v>
      </c>
    </row>
    <row r="819" spans="1:2" x14ac:dyDescent="0.3">
      <c r="A819" s="4" t="s">
        <v>2594</v>
      </c>
      <c r="B819" s="1">
        <v>1</v>
      </c>
    </row>
    <row r="820" spans="1:2" x14ac:dyDescent="0.3">
      <c r="A820" s="4" t="s">
        <v>2597</v>
      </c>
      <c r="B820" s="1">
        <v>1</v>
      </c>
    </row>
    <row r="821" spans="1:2" x14ac:dyDescent="0.3">
      <c r="A821" s="4" t="s">
        <v>2600</v>
      </c>
      <c r="B821" s="1">
        <v>1</v>
      </c>
    </row>
    <row r="822" spans="1:2" x14ac:dyDescent="0.3">
      <c r="A822" s="4" t="s">
        <v>2603</v>
      </c>
      <c r="B822" s="1">
        <v>1</v>
      </c>
    </row>
    <row r="823" spans="1:2" x14ac:dyDescent="0.3">
      <c r="A823" s="4" t="s">
        <v>2606</v>
      </c>
      <c r="B823" s="1">
        <v>1</v>
      </c>
    </row>
    <row r="824" spans="1:2" x14ac:dyDescent="0.3">
      <c r="A824" s="4" t="s">
        <v>2609</v>
      </c>
      <c r="B824" s="1">
        <v>1</v>
      </c>
    </row>
    <row r="825" spans="1:2" x14ac:dyDescent="0.3">
      <c r="A825" s="4" t="s">
        <v>2612</v>
      </c>
      <c r="B825" s="1">
        <v>1</v>
      </c>
    </row>
    <row r="826" spans="1:2" x14ac:dyDescent="0.3">
      <c r="A826" s="4" t="s">
        <v>2615</v>
      </c>
      <c r="B826" s="1">
        <v>1</v>
      </c>
    </row>
    <row r="827" spans="1:2" x14ac:dyDescent="0.3">
      <c r="A827" s="4" t="s">
        <v>2618</v>
      </c>
      <c r="B827" s="1">
        <v>1</v>
      </c>
    </row>
    <row r="828" spans="1:2" x14ac:dyDescent="0.3">
      <c r="A828" s="4" t="s">
        <v>2621</v>
      </c>
      <c r="B828" s="1">
        <v>1</v>
      </c>
    </row>
    <row r="829" spans="1:2" x14ac:dyDescent="0.3">
      <c r="A829" s="4" t="s">
        <v>2624</v>
      </c>
      <c r="B829" s="1">
        <v>1</v>
      </c>
    </row>
    <row r="830" spans="1:2" x14ac:dyDescent="0.3">
      <c r="A830" s="4" t="s">
        <v>2627</v>
      </c>
      <c r="B830" s="1">
        <v>1</v>
      </c>
    </row>
    <row r="831" spans="1:2" x14ac:dyDescent="0.3">
      <c r="A831" s="4" t="s">
        <v>2630</v>
      </c>
      <c r="B831" s="1">
        <v>1</v>
      </c>
    </row>
    <row r="832" spans="1:2" x14ac:dyDescent="0.3">
      <c r="A832" s="4" t="s">
        <v>2633</v>
      </c>
      <c r="B832" s="1">
        <v>1</v>
      </c>
    </row>
    <row r="833" spans="1:2" x14ac:dyDescent="0.3">
      <c r="A833" s="4" t="s">
        <v>2636</v>
      </c>
      <c r="B833" s="1">
        <v>1</v>
      </c>
    </row>
    <row r="834" spans="1:2" x14ac:dyDescent="0.3">
      <c r="A834" s="4" t="s">
        <v>2639</v>
      </c>
      <c r="B834" s="1">
        <v>1</v>
      </c>
    </row>
    <row r="835" spans="1:2" x14ac:dyDescent="0.3">
      <c r="A835" s="4" t="s">
        <v>2642</v>
      </c>
      <c r="B835" s="1">
        <v>1</v>
      </c>
    </row>
    <row r="836" spans="1:2" x14ac:dyDescent="0.3">
      <c r="A836" s="4" t="s">
        <v>2645</v>
      </c>
      <c r="B836" s="1">
        <v>1</v>
      </c>
    </row>
    <row r="837" spans="1:2" x14ac:dyDescent="0.3">
      <c r="A837" s="4" t="s">
        <v>2648</v>
      </c>
      <c r="B837" s="1">
        <v>1</v>
      </c>
    </row>
    <row r="838" spans="1:2" x14ac:dyDescent="0.3">
      <c r="A838" s="4" t="s">
        <v>2651</v>
      </c>
      <c r="B838" s="1">
        <v>1</v>
      </c>
    </row>
    <row r="839" spans="1:2" x14ac:dyDescent="0.3">
      <c r="A839" s="4" t="s">
        <v>2654</v>
      </c>
      <c r="B839" s="1">
        <v>1</v>
      </c>
    </row>
    <row r="840" spans="1:2" x14ac:dyDescent="0.3">
      <c r="A840" s="4" t="s">
        <v>2657</v>
      </c>
      <c r="B840" s="1">
        <v>1</v>
      </c>
    </row>
    <row r="841" spans="1:2" x14ac:dyDescent="0.3">
      <c r="A841" s="4" t="s">
        <v>2660</v>
      </c>
      <c r="B841" s="1">
        <v>1</v>
      </c>
    </row>
    <row r="842" spans="1:2" x14ac:dyDescent="0.3">
      <c r="A842" s="4" t="s">
        <v>2663</v>
      </c>
      <c r="B842" s="1">
        <v>1</v>
      </c>
    </row>
    <row r="843" spans="1:2" x14ac:dyDescent="0.3">
      <c r="A843" s="4" t="s">
        <v>2666</v>
      </c>
      <c r="B843" s="1">
        <v>1</v>
      </c>
    </row>
    <row r="844" spans="1:2" x14ac:dyDescent="0.3">
      <c r="A844" s="4" t="s">
        <v>2669</v>
      </c>
      <c r="B844" s="1">
        <v>1</v>
      </c>
    </row>
    <row r="845" spans="1:2" x14ac:dyDescent="0.3">
      <c r="A845" s="4" t="s">
        <v>2672</v>
      </c>
      <c r="B845" s="1">
        <v>1</v>
      </c>
    </row>
    <row r="846" spans="1:2" x14ac:dyDescent="0.3">
      <c r="A846" s="4" t="s">
        <v>2675</v>
      </c>
      <c r="B846" s="1">
        <v>1</v>
      </c>
    </row>
    <row r="847" spans="1:2" x14ac:dyDescent="0.3">
      <c r="A847" s="4" t="s">
        <v>2678</v>
      </c>
      <c r="B847" s="1">
        <v>1</v>
      </c>
    </row>
    <row r="848" spans="1:2" x14ac:dyDescent="0.3">
      <c r="A848" s="4" t="s">
        <v>2681</v>
      </c>
      <c r="B848" s="1">
        <v>1</v>
      </c>
    </row>
    <row r="849" spans="1:2" x14ac:dyDescent="0.3">
      <c r="A849" s="4" t="s">
        <v>2684</v>
      </c>
      <c r="B849" s="1">
        <v>1</v>
      </c>
    </row>
    <row r="850" spans="1:2" x14ac:dyDescent="0.3">
      <c r="A850" s="4" t="s">
        <v>2687</v>
      </c>
      <c r="B850" s="1">
        <v>1</v>
      </c>
    </row>
    <row r="851" spans="1:2" x14ac:dyDescent="0.3">
      <c r="A851" s="4" t="s">
        <v>2690</v>
      </c>
      <c r="B851" s="1">
        <v>1</v>
      </c>
    </row>
    <row r="852" spans="1:2" x14ac:dyDescent="0.3">
      <c r="A852" s="4" t="s">
        <v>2693</v>
      </c>
      <c r="B852" s="1">
        <v>1</v>
      </c>
    </row>
    <row r="853" spans="1:2" x14ac:dyDescent="0.3">
      <c r="A853" s="4" t="s">
        <v>2696</v>
      </c>
      <c r="B853" s="1">
        <v>1</v>
      </c>
    </row>
    <row r="854" spans="1:2" x14ac:dyDescent="0.3">
      <c r="A854" s="4" t="s">
        <v>2699</v>
      </c>
      <c r="B854" s="1">
        <v>1</v>
      </c>
    </row>
    <row r="855" spans="1:2" x14ac:dyDescent="0.3">
      <c r="A855" s="4" t="s">
        <v>2702</v>
      </c>
      <c r="B855" s="1">
        <v>1</v>
      </c>
    </row>
    <row r="856" spans="1:2" x14ac:dyDescent="0.3">
      <c r="A856" s="4" t="s">
        <v>2705</v>
      </c>
      <c r="B856" s="1">
        <v>1</v>
      </c>
    </row>
    <row r="857" spans="1:2" x14ac:dyDescent="0.3">
      <c r="A857" s="4" t="s">
        <v>2708</v>
      </c>
      <c r="B857" s="1">
        <v>1</v>
      </c>
    </row>
    <row r="858" spans="1:2" x14ac:dyDescent="0.3">
      <c r="A858" s="4" t="s">
        <v>2711</v>
      </c>
      <c r="B858" s="1">
        <v>1</v>
      </c>
    </row>
    <row r="859" spans="1:2" x14ac:dyDescent="0.3">
      <c r="A859" s="4" t="s">
        <v>2714</v>
      </c>
      <c r="B859" s="1">
        <v>1</v>
      </c>
    </row>
    <row r="860" spans="1:2" x14ac:dyDescent="0.3">
      <c r="A860" s="4" t="s">
        <v>2717</v>
      </c>
      <c r="B860" s="1">
        <v>1</v>
      </c>
    </row>
    <row r="861" spans="1:2" x14ac:dyDescent="0.3">
      <c r="A861" s="4" t="s">
        <v>2720</v>
      </c>
      <c r="B861" s="1">
        <v>1</v>
      </c>
    </row>
    <row r="862" spans="1:2" x14ac:dyDescent="0.3">
      <c r="A862" s="4" t="s">
        <v>2723</v>
      </c>
      <c r="B862" s="1">
        <v>1</v>
      </c>
    </row>
    <row r="863" spans="1:2" x14ac:dyDescent="0.3">
      <c r="A863" s="4" t="s">
        <v>2726</v>
      </c>
      <c r="B863" s="1">
        <v>1</v>
      </c>
    </row>
    <row r="864" spans="1:2" x14ac:dyDescent="0.3">
      <c r="A864" s="4" t="s">
        <v>2729</v>
      </c>
      <c r="B864" s="1">
        <v>1</v>
      </c>
    </row>
    <row r="865" spans="1:2" x14ac:dyDescent="0.3">
      <c r="A865" s="4" t="s">
        <v>2732</v>
      </c>
      <c r="B865" s="1">
        <v>1</v>
      </c>
    </row>
    <row r="866" spans="1:2" x14ac:dyDescent="0.3">
      <c r="A866" s="4" t="s">
        <v>2735</v>
      </c>
      <c r="B866" s="1">
        <v>1</v>
      </c>
    </row>
    <row r="867" spans="1:2" x14ac:dyDescent="0.3">
      <c r="A867" s="4" t="s">
        <v>2738</v>
      </c>
      <c r="B867" s="1">
        <v>1</v>
      </c>
    </row>
    <row r="868" spans="1:2" x14ac:dyDescent="0.3">
      <c r="A868" s="4" t="s">
        <v>2741</v>
      </c>
      <c r="B868" s="1">
        <v>1</v>
      </c>
    </row>
    <row r="869" spans="1:2" x14ac:dyDescent="0.3">
      <c r="A869" s="4" t="s">
        <v>2744</v>
      </c>
      <c r="B869" s="1">
        <v>1</v>
      </c>
    </row>
    <row r="870" spans="1:2" x14ac:dyDescent="0.3">
      <c r="A870" s="4" t="s">
        <v>2747</v>
      </c>
      <c r="B870" s="1">
        <v>1</v>
      </c>
    </row>
    <row r="871" spans="1:2" x14ac:dyDescent="0.3">
      <c r="A871" s="4" t="s">
        <v>2750</v>
      </c>
      <c r="B871" s="1">
        <v>1</v>
      </c>
    </row>
    <row r="872" spans="1:2" x14ac:dyDescent="0.3">
      <c r="A872" s="4" t="s">
        <v>2753</v>
      </c>
      <c r="B872" s="1">
        <v>1</v>
      </c>
    </row>
    <row r="873" spans="1:2" x14ac:dyDescent="0.3">
      <c r="A873" s="4" t="s">
        <v>2756</v>
      </c>
      <c r="B873" s="1">
        <v>1</v>
      </c>
    </row>
    <row r="874" spans="1:2" x14ac:dyDescent="0.3">
      <c r="A874" s="4" t="s">
        <v>2759</v>
      </c>
      <c r="B874" s="1">
        <v>1</v>
      </c>
    </row>
    <row r="875" spans="1:2" x14ac:dyDescent="0.3">
      <c r="A875" s="4" t="s">
        <v>2762</v>
      </c>
      <c r="B875" s="1">
        <v>1</v>
      </c>
    </row>
    <row r="876" spans="1:2" x14ac:dyDescent="0.3">
      <c r="A876" s="4" t="s">
        <v>2765</v>
      </c>
      <c r="B876" s="1">
        <v>1</v>
      </c>
    </row>
    <row r="877" spans="1:2" x14ac:dyDescent="0.3">
      <c r="A877" s="4" t="s">
        <v>2768</v>
      </c>
      <c r="B877" s="1">
        <v>1</v>
      </c>
    </row>
    <row r="878" spans="1:2" x14ac:dyDescent="0.3">
      <c r="A878" s="4" t="s">
        <v>2771</v>
      </c>
      <c r="B878" s="1">
        <v>1</v>
      </c>
    </row>
    <row r="879" spans="1:2" x14ac:dyDescent="0.3">
      <c r="A879" s="4" t="s">
        <v>2774</v>
      </c>
      <c r="B879" s="1">
        <v>1</v>
      </c>
    </row>
    <row r="880" spans="1:2" x14ac:dyDescent="0.3">
      <c r="A880" s="4" t="s">
        <v>2777</v>
      </c>
      <c r="B880" s="1">
        <v>1</v>
      </c>
    </row>
    <row r="881" spans="1:2" x14ac:dyDescent="0.3">
      <c r="A881" s="4" t="s">
        <v>2780</v>
      </c>
      <c r="B881" s="1">
        <v>1</v>
      </c>
    </row>
    <row r="882" spans="1:2" x14ac:dyDescent="0.3">
      <c r="A882" s="4" t="s">
        <v>2783</v>
      </c>
      <c r="B882" s="1">
        <v>1</v>
      </c>
    </row>
    <row r="883" spans="1:2" x14ac:dyDescent="0.3">
      <c r="A883" s="4" t="s">
        <v>2786</v>
      </c>
      <c r="B883" s="1">
        <v>1</v>
      </c>
    </row>
    <row r="884" spans="1:2" x14ac:dyDescent="0.3">
      <c r="A884" s="4" t="s">
        <v>2789</v>
      </c>
      <c r="B884" s="1">
        <v>1</v>
      </c>
    </row>
    <row r="885" spans="1:2" x14ac:dyDescent="0.3">
      <c r="A885" s="4" t="s">
        <v>2792</v>
      </c>
      <c r="B885" s="1">
        <v>1</v>
      </c>
    </row>
    <row r="886" spans="1:2" x14ac:dyDescent="0.3">
      <c r="A886" s="4" t="s">
        <v>2795</v>
      </c>
      <c r="B886" s="1">
        <v>1</v>
      </c>
    </row>
    <row r="887" spans="1:2" x14ac:dyDescent="0.3">
      <c r="A887" s="4" t="s">
        <v>2798</v>
      </c>
      <c r="B887" s="1">
        <v>1</v>
      </c>
    </row>
    <row r="888" spans="1:2" x14ac:dyDescent="0.3">
      <c r="A888" s="4" t="s">
        <v>2801</v>
      </c>
      <c r="B888" s="1">
        <v>1</v>
      </c>
    </row>
    <row r="889" spans="1:2" x14ac:dyDescent="0.3">
      <c r="A889" s="4" t="s">
        <v>2804</v>
      </c>
      <c r="B889" s="1">
        <v>1</v>
      </c>
    </row>
    <row r="890" spans="1:2" x14ac:dyDescent="0.3">
      <c r="A890" s="4" t="s">
        <v>2807</v>
      </c>
      <c r="B890" s="1">
        <v>1</v>
      </c>
    </row>
    <row r="891" spans="1:2" x14ac:dyDescent="0.3">
      <c r="A891" s="4" t="s">
        <v>2810</v>
      </c>
      <c r="B891" s="1">
        <v>1</v>
      </c>
    </row>
    <row r="892" spans="1:2" x14ac:dyDescent="0.3">
      <c r="A892" s="4" t="s">
        <v>2813</v>
      </c>
      <c r="B892" s="1">
        <v>1</v>
      </c>
    </row>
    <row r="893" spans="1:2" x14ac:dyDescent="0.3">
      <c r="A893" s="4" t="s">
        <v>2816</v>
      </c>
      <c r="B893" s="1">
        <v>1</v>
      </c>
    </row>
    <row r="894" spans="1:2" x14ac:dyDescent="0.3">
      <c r="A894" s="4" t="s">
        <v>2819</v>
      </c>
      <c r="B894" s="1">
        <v>1</v>
      </c>
    </row>
    <row r="895" spans="1:2" x14ac:dyDescent="0.3">
      <c r="A895" s="4" t="s">
        <v>2822</v>
      </c>
      <c r="B895" s="1">
        <v>1</v>
      </c>
    </row>
    <row r="896" spans="1:2" x14ac:dyDescent="0.3">
      <c r="A896" s="4" t="s">
        <v>2825</v>
      </c>
      <c r="B896" s="1">
        <v>1</v>
      </c>
    </row>
    <row r="897" spans="1:2" x14ac:dyDescent="0.3">
      <c r="A897" s="4" t="s">
        <v>2828</v>
      </c>
      <c r="B897" s="1">
        <v>1</v>
      </c>
    </row>
    <row r="898" spans="1:2" x14ac:dyDescent="0.3">
      <c r="A898" s="4" t="s">
        <v>2831</v>
      </c>
      <c r="B898" s="1">
        <v>1</v>
      </c>
    </row>
    <row r="899" spans="1:2" x14ac:dyDescent="0.3">
      <c r="A899" s="4" t="s">
        <v>2834</v>
      </c>
      <c r="B899" s="1">
        <v>1</v>
      </c>
    </row>
    <row r="900" spans="1:2" x14ac:dyDescent="0.3">
      <c r="A900" s="4" t="s">
        <v>2837</v>
      </c>
      <c r="B900" s="1">
        <v>1</v>
      </c>
    </row>
    <row r="901" spans="1:2" x14ac:dyDescent="0.3">
      <c r="A901" s="4" t="s">
        <v>2840</v>
      </c>
      <c r="B901" s="1">
        <v>1</v>
      </c>
    </row>
    <row r="902" spans="1:2" x14ac:dyDescent="0.3">
      <c r="A902" s="4" t="s">
        <v>2843</v>
      </c>
      <c r="B902" s="1">
        <v>1</v>
      </c>
    </row>
    <row r="903" spans="1:2" x14ac:dyDescent="0.3">
      <c r="A903" s="4" t="s">
        <v>2846</v>
      </c>
      <c r="B903" s="1">
        <v>1</v>
      </c>
    </row>
    <row r="904" spans="1:2" x14ac:dyDescent="0.3">
      <c r="A904" s="4" t="s">
        <v>2849</v>
      </c>
      <c r="B904" s="1">
        <v>1</v>
      </c>
    </row>
    <row r="905" spans="1:2" x14ac:dyDescent="0.3">
      <c r="A905" s="4" t="s">
        <v>2852</v>
      </c>
      <c r="B905" s="1">
        <v>1</v>
      </c>
    </row>
    <row r="906" spans="1:2" x14ac:dyDescent="0.3">
      <c r="A906" s="4" t="s">
        <v>2855</v>
      </c>
      <c r="B906" s="1">
        <v>1</v>
      </c>
    </row>
    <row r="907" spans="1:2" x14ac:dyDescent="0.3">
      <c r="A907" s="4" t="s">
        <v>2858</v>
      </c>
      <c r="B907" s="1">
        <v>1</v>
      </c>
    </row>
    <row r="908" spans="1:2" x14ac:dyDescent="0.3">
      <c r="A908" s="4" t="s">
        <v>2861</v>
      </c>
      <c r="B908" s="1">
        <v>1</v>
      </c>
    </row>
    <row r="909" spans="1:2" x14ac:dyDescent="0.3">
      <c r="A909" s="4" t="s">
        <v>2864</v>
      </c>
      <c r="B909" s="1">
        <v>1</v>
      </c>
    </row>
    <row r="910" spans="1:2" x14ac:dyDescent="0.3">
      <c r="A910" s="4" t="s">
        <v>2867</v>
      </c>
      <c r="B910" s="1">
        <v>1</v>
      </c>
    </row>
    <row r="911" spans="1:2" x14ac:dyDescent="0.3">
      <c r="A911" s="4" t="s">
        <v>2870</v>
      </c>
      <c r="B911" s="1">
        <v>1</v>
      </c>
    </row>
    <row r="912" spans="1:2" x14ac:dyDescent="0.3">
      <c r="A912" s="4" t="s">
        <v>2873</v>
      </c>
      <c r="B912" s="1">
        <v>1</v>
      </c>
    </row>
    <row r="913" spans="1:2" x14ac:dyDescent="0.3">
      <c r="A913" s="4" t="s">
        <v>2876</v>
      </c>
      <c r="B913" s="1">
        <v>1</v>
      </c>
    </row>
    <row r="914" spans="1:2" x14ac:dyDescent="0.3">
      <c r="A914" s="4" t="s">
        <v>2879</v>
      </c>
      <c r="B914" s="1">
        <v>1</v>
      </c>
    </row>
    <row r="915" spans="1:2" x14ac:dyDescent="0.3">
      <c r="A915" s="4" t="s">
        <v>2882</v>
      </c>
      <c r="B915" s="1">
        <v>1</v>
      </c>
    </row>
    <row r="916" spans="1:2" x14ac:dyDescent="0.3">
      <c r="A916" s="4" t="s">
        <v>2885</v>
      </c>
      <c r="B916" s="1">
        <v>1</v>
      </c>
    </row>
    <row r="917" spans="1:2" x14ac:dyDescent="0.3">
      <c r="A917" s="4" t="s">
        <v>2888</v>
      </c>
      <c r="B917" s="1">
        <v>1</v>
      </c>
    </row>
    <row r="918" spans="1:2" x14ac:dyDescent="0.3">
      <c r="A918" s="4" t="s">
        <v>2891</v>
      </c>
      <c r="B918" s="1">
        <v>1</v>
      </c>
    </row>
    <row r="919" spans="1:2" x14ac:dyDescent="0.3">
      <c r="A919" s="4" t="s">
        <v>2894</v>
      </c>
      <c r="B919" s="1">
        <v>1</v>
      </c>
    </row>
    <row r="920" spans="1:2" x14ac:dyDescent="0.3">
      <c r="A920" s="4" t="s">
        <v>2897</v>
      </c>
      <c r="B920" s="1">
        <v>1</v>
      </c>
    </row>
    <row r="921" spans="1:2" x14ac:dyDescent="0.3">
      <c r="A921" s="4" t="s">
        <v>2900</v>
      </c>
      <c r="B921" s="1">
        <v>1</v>
      </c>
    </row>
    <row r="922" spans="1:2" x14ac:dyDescent="0.3">
      <c r="A922" s="4" t="s">
        <v>2903</v>
      </c>
      <c r="B922" s="1">
        <v>1</v>
      </c>
    </row>
    <row r="923" spans="1:2" x14ac:dyDescent="0.3">
      <c r="A923" s="4" t="s">
        <v>2906</v>
      </c>
      <c r="B923" s="1">
        <v>1</v>
      </c>
    </row>
    <row r="924" spans="1:2" x14ac:dyDescent="0.3">
      <c r="A924" s="4" t="s">
        <v>2909</v>
      </c>
      <c r="B924" s="1">
        <v>1</v>
      </c>
    </row>
    <row r="925" spans="1:2" x14ac:dyDescent="0.3">
      <c r="A925" s="4" t="s">
        <v>2912</v>
      </c>
      <c r="B925" s="1">
        <v>1</v>
      </c>
    </row>
    <row r="926" spans="1:2" x14ac:dyDescent="0.3">
      <c r="A926" s="4" t="s">
        <v>2915</v>
      </c>
      <c r="B926" s="1">
        <v>1</v>
      </c>
    </row>
    <row r="927" spans="1:2" x14ac:dyDescent="0.3">
      <c r="A927" s="4" t="s">
        <v>2918</v>
      </c>
      <c r="B927" s="1">
        <v>1</v>
      </c>
    </row>
    <row r="928" spans="1:2" x14ac:dyDescent="0.3">
      <c r="A928" s="4" t="s">
        <v>2921</v>
      </c>
      <c r="B928" s="1">
        <v>1</v>
      </c>
    </row>
    <row r="929" spans="1:2" x14ac:dyDescent="0.3">
      <c r="A929" s="4" t="s">
        <v>2924</v>
      </c>
      <c r="B929" s="1">
        <v>1</v>
      </c>
    </row>
    <row r="930" spans="1:2" x14ac:dyDescent="0.3">
      <c r="A930" s="4" t="s">
        <v>2927</v>
      </c>
      <c r="B930" s="1">
        <v>1</v>
      </c>
    </row>
    <row r="931" spans="1:2" x14ac:dyDescent="0.3">
      <c r="A931" s="4" t="s">
        <v>2930</v>
      </c>
      <c r="B931" s="1">
        <v>1</v>
      </c>
    </row>
    <row r="932" spans="1:2" x14ac:dyDescent="0.3">
      <c r="A932" s="4" t="s">
        <v>2933</v>
      </c>
      <c r="B932" s="1">
        <v>1</v>
      </c>
    </row>
    <row r="933" spans="1:2" x14ac:dyDescent="0.3">
      <c r="A933" s="4" t="s">
        <v>2936</v>
      </c>
      <c r="B933" s="1">
        <v>1</v>
      </c>
    </row>
    <row r="934" spans="1:2" x14ac:dyDescent="0.3">
      <c r="A934" s="4" t="s">
        <v>2939</v>
      </c>
      <c r="B934" s="1">
        <v>1</v>
      </c>
    </row>
    <row r="935" spans="1:2" x14ac:dyDescent="0.3">
      <c r="A935" s="4" t="s">
        <v>2942</v>
      </c>
      <c r="B935" s="1">
        <v>1</v>
      </c>
    </row>
    <row r="936" spans="1:2" x14ac:dyDescent="0.3">
      <c r="A936" s="4" t="s">
        <v>2945</v>
      </c>
      <c r="B936" s="1">
        <v>1</v>
      </c>
    </row>
    <row r="937" spans="1:2" x14ac:dyDescent="0.3">
      <c r="A937" s="4" t="s">
        <v>2948</v>
      </c>
      <c r="B937" s="1">
        <v>1</v>
      </c>
    </row>
    <row r="938" spans="1:2" x14ac:dyDescent="0.3">
      <c r="A938" s="4" t="s">
        <v>2951</v>
      </c>
      <c r="B938" s="1">
        <v>1</v>
      </c>
    </row>
    <row r="939" spans="1:2" x14ac:dyDescent="0.3">
      <c r="A939" s="4" t="s">
        <v>2954</v>
      </c>
      <c r="B939" s="1">
        <v>1</v>
      </c>
    </row>
    <row r="940" spans="1:2" x14ac:dyDescent="0.3">
      <c r="A940" s="4" t="s">
        <v>2957</v>
      </c>
      <c r="B940" s="1">
        <v>1</v>
      </c>
    </row>
    <row r="941" spans="1:2" x14ac:dyDescent="0.3">
      <c r="A941" s="4" t="s">
        <v>2960</v>
      </c>
      <c r="B941" s="1">
        <v>1</v>
      </c>
    </row>
    <row r="942" spans="1:2" x14ac:dyDescent="0.3">
      <c r="A942" s="4" t="s">
        <v>2963</v>
      </c>
      <c r="B942" s="1">
        <v>1</v>
      </c>
    </row>
    <row r="943" spans="1:2" x14ac:dyDescent="0.3">
      <c r="A943" s="4" t="s">
        <v>2966</v>
      </c>
      <c r="B943" s="1">
        <v>1</v>
      </c>
    </row>
    <row r="944" spans="1:2" x14ac:dyDescent="0.3">
      <c r="A944" s="4" t="s">
        <v>2969</v>
      </c>
      <c r="B944" s="1">
        <v>1</v>
      </c>
    </row>
    <row r="945" spans="1:2" x14ac:dyDescent="0.3">
      <c r="A945" s="4" t="s">
        <v>2972</v>
      </c>
      <c r="B945" s="1">
        <v>1</v>
      </c>
    </row>
    <row r="946" spans="1:2" x14ac:dyDescent="0.3">
      <c r="A946" s="4" t="s">
        <v>2975</v>
      </c>
      <c r="B946" s="1">
        <v>1</v>
      </c>
    </row>
    <row r="947" spans="1:2" x14ac:dyDescent="0.3">
      <c r="A947" s="4" t="s">
        <v>2978</v>
      </c>
      <c r="B947" s="1">
        <v>1</v>
      </c>
    </row>
    <row r="948" spans="1:2" x14ac:dyDescent="0.3">
      <c r="A948" s="4" t="s">
        <v>2981</v>
      </c>
      <c r="B948" s="1">
        <v>1</v>
      </c>
    </row>
    <row r="949" spans="1:2" x14ac:dyDescent="0.3">
      <c r="A949" s="4" t="s">
        <v>2984</v>
      </c>
      <c r="B949" s="1">
        <v>1</v>
      </c>
    </row>
    <row r="950" spans="1:2" x14ac:dyDescent="0.3">
      <c r="A950" s="4" t="s">
        <v>2987</v>
      </c>
      <c r="B950" s="1">
        <v>1</v>
      </c>
    </row>
    <row r="951" spans="1:2" x14ac:dyDescent="0.3">
      <c r="A951" s="4" t="s">
        <v>2990</v>
      </c>
      <c r="B951" s="1">
        <v>1</v>
      </c>
    </row>
    <row r="952" spans="1:2" x14ac:dyDescent="0.3">
      <c r="A952" s="4" t="s">
        <v>2993</v>
      </c>
      <c r="B952" s="1">
        <v>1</v>
      </c>
    </row>
    <row r="953" spans="1:2" x14ac:dyDescent="0.3">
      <c r="A953" s="4" t="s">
        <v>2996</v>
      </c>
      <c r="B953" s="1">
        <v>1</v>
      </c>
    </row>
    <row r="954" spans="1:2" x14ac:dyDescent="0.3">
      <c r="A954" s="4" t="s">
        <v>2999</v>
      </c>
      <c r="B954" s="1">
        <v>1</v>
      </c>
    </row>
    <row r="955" spans="1:2" x14ac:dyDescent="0.3">
      <c r="A955" s="4" t="s">
        <v>3002</v>
      </c>
      <c r="B955" s="1">
        <v>1</v>
      </c>
    </row>
    <row r="956" spans="1:2" x14ac:dyDescent="0.3">
      <c r="A956" s="4" t="s">
        <v>3005</v>
      </c>
      <c r="B956" s="1">
        <v>1</v>
      </c>
    </row>
    <row r="957" spans="1:2" x14ac:dyDescent="0.3">
      <c r="A957" s="4" t="s">
        <v>3008</v>
      </c>
      <c r="B957" s="1">
        <v>1</v>
      </c>
    </row>
    <row r="958" spans="1:2" x14ac:dyDescent="0.3">
      <c r="A958" s="4" t="s">
        <v>3011</v>
      </c>
      <c r="B958" s="1">
        <v>1</v>
      </c>
    </row>
    <row r="959" spans="1:2" x14ac:dyDescent="0.3">
      <c r="A959" s="4" t="s">
        <v>3014</v>
      </c>
      <c r="B959" s="1">
        <v>1</v>
      </c>
    </row>
    <row r="960" spans="1:2" x14ac:dyDescent="0.3">
      <c r="A960" s="4" t="s">
        <v>3017</v>
      </c>
      <c r="B960" s="1">
        <v>1</v>
      </c>
    </row>
    <row r="961" spans="1:2" x14ac:dyDescent="0.3">
      <c r="A961" s="4" t="s">
        <v>3020</v>
      </c>
      <c r="B961" s="1">
        <v>1</v>
      </c>
    </row>
    <row r="962" spans="1:2" x14ac:dyDescent="0.3">
      <c r="A962" s="4" t="s">
        <v>3023</v>
      </c>
      <c r="B962" s="1">
        <v>1</v>
      </c>
    </row>
    <row r="963" spans="1:2" x14ac:dyDescent="0.3">
      <c r="A963" s="4" t="s">
        <v>3026</v>
      </c>
      <c r="B963" s="1">
        <v>1</v>
      </c>
    </row>
    <row r="964" spans="1:2" x14ac:dyDescent="0.3">
      <c r="A964" s="4" t="s">
        <v>3029</v>
      </c>
      <c r="B964" s="1">
        <v>1</v>
      </c>
    </row>
    <row r="965" spans="1:2" x14ac:dyDescent="0.3">
      <c r="A965" s="4" t="s">
        <v>3032</v>
      </c>
      <c r="B965" s="1">
        <v>1</v>
      </c>
    </row>
    <row r="966" spans="1:2" x14ac:dyDescent="0.3">
      <c r="A966" s="4" t="s">
        <v>3035</v>
      </c>
      <c r="B966" s="1">
        <v>1</v>
      </c>
    </row>
    <row r="967" spans="1:2" x14ac:dyDescent="0.3">
      <c r="A967" s="4" t="s">
        <v>3038</v>
      </c>
      <c r="B967" s="1">
        <v>1</v>
      </c>
    </row>
    <row r="968" spans="1:2" x14ac:dyDescent="0.3">
      <c r="A968" s="4" t="s">
        <v>3041</v>
      </c>
      <c r="B968" s="1">
        <v>1</v>
      </c>
    </row>
    <row r="969" spans="1:2" x14ac:dyDescent="0.3">
      <c r="A969" s="4" t="s">
        <v>3044</v>
      </c>
      <c r="B969" s="1">
        <v>1</v>
      </c>
    </row>
    <row r="970" spans="1:2" x14ac:dyDescent="0.3">
      <c r="A970" s="4" t="s">
        <v>3047</v>
      </c>
      <c r="B970" s="1">
        <v>1</v>
      </c>
    </row>
    <row r="971" spans="1:2" x14ac:dyDescent="0.3">
      <c r="A971" s="4" t="s">
        <v>3050</v>
      </c>
      <c r="B971" s="1">
        <v>1</v>
      </c>
    </row>
    <row r="972" spans="1:2" x14ac:dyDescent="0.3">
      <c r="A972" s="4" t="s">
        <v>3053</v>
      </c>
      <c r="B972" s="1">
        <v>1</v>
      </c>
    </row>
    <row r="973" spans="1:2" x14ac:dyDescent="0.3">
      <c r="A973" s="4" t="s">
        <v>3056</v>
      </c>
      <c r="B973" s="1">
        <v>1</v>
      </c>
    </row>
    <row r="974" spans="1:2" x14ac:dyDescent="0.3">
      <c r="A974" s="4" t="s">
        <v>3059</v>
      </c>
      <c r="B974" s="1">
        <v>1</v>
      </c>
    </row>
    <row r="975" spans="1:2" x14ac:dyDescent="0.3">
      <c r="A975" s="4" t="s">
        <v>3062</v>
      </c>
      <c r="B975" s="1">
        <v>1</v>
      </c>
    </row>
    <row r="976" spans="1:2" x14ac:dyDescent="0.3">
      <c r="A976" s="4" t="s">
        <v>3065</v>
      </c>
      <c r="B976" s="1">
        <v>1</v>
      </c>
    </row>
    <row r="977" spans="1:2" x14ac:dyDescent="0.3">
      <c r="A977" s="4" t="s">
        <v>3068</v>
      </c>
      <c r="B977" s="1">
        <v>1</v>
      </c>
    </row>
    <row r="978" spans="1:2" x14ac:dyDescent="0.3">
      <c r="A978" s="4" t="s">
        <v>3071</v>
      </c>
      <c r="B978" s="1">
        <v>1</v>
      </c>
    </row>
    <row r="979" spans="1:2" x14ac:dyDescent="0.3">
      <c r="A979" s="4" t="s">
        <v>3074</v>
      </c>
      <c r="B979" s="1">
        <v>1</v>
      </c>
    </row>
    <row r="980" spans="1:2" x14ac:dyDescent="0.3">
      <c r="A980" s="4" t="s">
        <v>3077</v>
      </c>
      <c r="B980" s="1">
        <v>1</v>
      </c>
    </row>
    <row r="981" spans="1:2" x14ac:dyDescent="0.3">
      <c r="A981" s="4" t="s">
        <v>3080</v>
      </c>
      <c r="B981" s="1">
        <v>1</v>
      </c>
    </row>
    <row r="982" spans="1:2" x14ac:dyDescent="0.3">
      <c r="A982" s="4" t="s">
        <v>3083</v>
      </c>
      <c r="B982" s="1">
        <v>1</v>
      </c>
    </row>
    <row r="983" spans="1:2" x14ac:dyDescent="0.3">
      <c r="A983" s="4" t="s">
        <v>3086</v>
      </c>
      <c r="B983" s="1">
        <v>1</v>
      </c>
    </row>
    <row r="984" spans="1:2" x14ac:dyDescent="0.3">
      <c r="A984" s="4" t="s">
        <v>3089</v>
      </c>
      <c r="B984" s="1">
        <v>1</v>
      </c>
    </row>
    <row r="985" spans="1:2" x14ac:dyDescent="0.3">
      <c r="A985" s="4" t="s">
        <v>3092</v>
      </c>
      <c r="B985" s="1">
        <v>1</v>
      </c>
    </row>
    <row r="986" spans="1:2" x14ac:dyDescent="0.3">
      <c r="A986" s="4" t="s">
        <v>3095</v>
      </c>
      <c r="B986" s="1">
        <v>1</v>
      </c>
    </row>
    <row r="987" spans="1:2" x14ac:dyDescent="0.3">
      <c r="A987" s="4" t="s">
        <v>3098</v>
      </c>
      <c r="B987" s="1">
        <v>1</v>
      </c>
    </row>
    <row r="988" spans="1:2" x14ac:dyDescent="0.3">
      <c r="A988" s="4" t="s">
        <v>3101</v>
      </c>
      <c r="B988" s="1">
        <v>1</v>
      </c>
    </row>
    <row r="989" spans="1:2" x14ac:dyDescent="0.3">
      <c r="A989" s="4" t="s">
        <v>3104</v>
      </c>
      <c r="B989" s="1">
        <v>1</v>
      </c>
    </row>
    <row r="990" spans="1:2" x14ac:dyDescent="0.3">
      <c r="A990" s="4" t="s">
        <v>3107</v>
      </c>
      <c r="B990" s="1">
        <v>1</v>
      </c>
    </row>
    <row r="991" spans="1:2" x14ac:dyDescent="0.3">
      <c r="A991" s="4" t="s">
        <v>3110</v>
      </c>
      <c r="B991" s="1">
        <v>1</v>
      </c>
    </row>
    <row r="992" spans="1:2" x14ac:dyDescent="0.3">
      <c r="A992" s="4" t="s">
        <v>3113</v>
      </c>
      <c r="B992" s="1">
        <v>1</v>
      </c>
    </row>
    <row r="993" spans="1:2" x14ac:dyDescent="0.3">
      <c r="A993" s="4" t="s">
        <v>3116</v>
      </c>
      <c r="B993" s="1">
        <v>1</v>
      </c>
    </row>
    <row r="994" spans="1:2" x14ac:dyDescent="0.3">
      <c r="A994" s="4" t="s">
        <v>3119</v>
      </c>
      <c r="B994" s="1">
        <v>1</v>
      </c>
    </row>
    <row r="995" spans="1:2" x14ac:dyDescent="0.3">
      <c r="A995" s="4" t="s">
        <v>3122</v>
      </c>
      <c r="B995" s="1">
        <v>1</v>
      </c>
    </row>
    <row r="996" spans="1:2" x14ac:dyDescent="0.3">
      <c r="A996" s="4" t="s">
        <v>3125</v>
      </c>
      <c r="B996" s="1">
        <v>1</v>
      </c>
    </row>
    <row r="997" spans="1:2" x14ac:dyDescent="0.3">
      <c r="A997" s="4" t="s">
        <v>3128</v>
      </c>
      <c r="B997" s="1">
        <v>1</v>
      </c>
    </row>
    <row r="998" spans="1:2" x14ac:dyDescent="0.3">
      <c r="A998" s="4" t="s">
        <v>3131</v>
      </c>
      <c r="B998" s="1">
        <v>1</v>
      </c>
    </row>
    <row r="999" spans="1:2" x14ac:dyDescent="0.3">
      <c r="A999" s="4" t="s">
        <v>3134</v>
      </c>
      <c r="B999" s="1">
        <v>1</v>
      </c>
    </row>
    <row r="1000" spans="1:2" x14ac:dyDescent="0.3">
      <c r="A1000" s="4" t="s">
        <v>3137</v>
      </c>
      <c r="B1000" s="1">
        <v>1</v>
      </c>
    </row>
    <row r="1001" spans="1:2" x14ac:dyDescent="0.3">
      <c r="A1001" s="4" t="s">
        <v>3140</v>
      </c>
      <c r="B1001" s="1">
        <v>1</v>
      </c>
    </row>
    <row r="1002" spans="1:2" x14ac:dyDescent="0.3">
      <c r="A1002" s="4" t="s">
        <v>3143</v>
      </c>
      <c r="B1002" s="1">
        <v>1</v>
      </c>
    </row>
    <row r="1003" spans="1:2" x14ac:dyDescent="0.3">
      <c r="A1003" s="4" t="s">
        <v>3146</v>
      </c>
      <c r="B1003" s="1">
        <v>1</v>
      </c>
    </row>
    <row r="1004" spans="1:2" x14ac:dyDescent="0.3">
      <c r="A1004" s="4" t="s">
        <v>3149</v>
      </c>
      <c r="B1004" s="1">
        <v>1</v>
      </c>
    </row>
    <row r="1005" spans="1:2" x14ac:dyDescent="0.3">
      <c r="A1005" s="4" t="s">
        <v>3152</v>
      </c>
      <c r="B1005" s="1">
        <v>1</v>
      </c>
    </row>
    <row r="1006" spans="1:2" x14ac:dyDescent="0.3">
      <c r="A1006" s="4" t="s">
        <v>3155</v>
      </c>
      <c r="B1006" s="1">
        <v>1</v>
      </c>
    </row>
    <row r="1007" spans="1:2" x14ac:dyDescent="0.3">
      <c r="A1007" s="4" t="s">
        <v>3158</v>
      </c>
      <c r="B1007" s="1">
        <v>1</v>
      </c>
    </row>
    <row r="1008" spans="1:2" x14ac:dyDescent="0.3">
      <c r="A1008" s="4" t="s">
        <v>3161</v>
      </c>
      <c r="B1008" s="1">
        <v>1</v>
      </c>
    </row>
    <row r="1009" spans="1:2" x14ac:dyDescent="0.3">
      <c r="A1009" s="4" t="s">
        <v>3164</v>
      </c>
      <c r="B1009" s="1">
        <v>1</v>
      </c>
    </row>
    <row r="1010" spans="1:2" x14ac:dyDescent="0.3">
      <c r="A1010" s="4" t="s">
        <v>3167</v>
      </c>
      <c r="B1010" s="1">
        <v>1</v>
      </c>
    </row>
    <row r="1011" spans="1:2" x14ac:dyDescent="0.3">
      <c r="A1011" s="4" t="s">
        <v>3170</v>
      </c>
      <c r="B1011" s="1">
        <v>1</v>
      </c>
    </row>
    <row r="1012" spans="1:2" x14ac:dyDescent="0.3">
      <c r="A1012" s="4" t="s">
        <v>3173</v>
      </c>
      <c r="B1012" s="1">
        <v>1</v>
      </c>
    </row>
    <row r="1013" spans="1:2" x14ac:dyDescent="0.3">
      <c r="A1013" s="4" t="s">
        <v>3176</v>
      </c>
      <c r="B1013" s="1">
        <v>1</v>
      </c>
    </row>
    <row r="1014" spans="1:2" x14ac:dyDescent="0.3">
      <c r="A1014" s="4" t="s">
        <v>3179</v>
      </c>
      <c r="B1014" s="1">
        <v>1</v>
      </c>
    </row>
    <row r="1015" spans="1:2" x14ac:dyDescent="0.3">
      <c r="A1015" s="4" t="s">
        <v>3182</v>
      </c>
      <c r="B1015" s="1">
        <v>1</v>
      </c>
    </row>
    <row r="1016" spans="1:2" x14ac:dyDescent="0.3">
      <c r="A1016" s="4" t="s">
        <v>3185</v>
      </c>
      <c r="B1016" s="1">
        <v>1</v>
      </c>
    </row>
    <row r="1017" spans="1:2" x14ac:dyDescent="0.3">
      <c r="A1017" s="4" t="s">
        <v>3188</v>
      </c>
      <c r="B1017" s="1">
        <v>1</v>
      </c>
    </row>
    <row r="1018" spans="1:2" x14ac:dyDescent="0.3">
      <c r="A1018" s="4" t="s">
        <v>3191</v>
      </c>
      <c r="B1018" s="1">
        <v>1</v>
      </c>
    </row>
    <row r="1019" spans="1:2" x14ac:dyDescent="0.3">
      <c r="A1019" s="4" t="s">
        <v>3194</v>
      </c>
      <c r="B1019" s="1">
        <v>1</v>
      </c>
    </row>
    <row r="1020" spans="1:2" x14ac:dyDescent="0.3">
      <c r="A1020" s="4" t="s">
        <v>3197</v>
      </c>
      <c r="B1020" s="1">
        <v>1</v>
      </c>
    </row>
    <row r="1021" spans="1:2" x14ac:dyDescent="0.3">
      <c r="A1021" s="4" t="s">
        <v>3200</v>
      </c>
      <c r="B1021" s="1">
        <v>1</v>
      </c>
    </row>
    <row r="1022" spans="1:2" x14ac:dyDescent="0.3">
      <c r="A1022" s="4" t="s">
        <v>3203</v>
      </c>
      <c r="B1022" s="1">
        <v>1</v>
      </c>
    </row>
    <row r="1023" spans="1:2" x14ac:dyDescent="0.3">
      <c r="A1023" s="4" t="s">
        <v>3206</v>
      </c>
      <c r="B1023" s="1">
        <v>1</v>
      </c>
    </row>
    <row r="1024" spans="1:2" x14ac:dyDescent="0.3">
      <c r="A1024" s="4" t="s">
        <v>3209</v>
      </c>
      <c r="B1024" s="1">
        <v>1</v>
      </c>
    </row>
    <row r="1025" spans="1:2" x14ac:dyDescent="0.3">
      <c r="A1025" s="4" t="s">
        <v>3212</v>
      </c>
      <c r="B1025" s="1">
        <v>1</v>
      </c>
    </row>
    <row r="1026" spans="1:2" x14ac:dyDescent="0.3">
      <c r="A1026" s="4" t="s">
        <v>3215</v>
      </c>
      <c r="B1026" s="1">
        <v>1</v>
      </c>
    </row>
    <row r="1027" spans="1:2" x14ac:dyDescent="0.3">
      <c r="A1027" s="4" t="s">
        <v>3218</v>
      </c>
      <c r="B1027" s="1">
        <v>1</v>
      </c>
    </row>
    <row r="1028" spans="1:2" x14ac:dyDescent="0.3">
      <c r="A1028" s="4" t="s">
        <v>3221</v>
      </c>
      <c r="B1028" s="1">
        <v>1</v>
      </c>
    </row>
    <row r="1029" spans="1:2" x14ac:dyDescent="0.3">
      <c r="A1029" s="4" t="s">
        <v>3224</v>
      </c>
      <c r="B1029" s="1">
        <v>1</v>
      </c>
    </row>
    <row r="1030" spans="1:2" x14ac:dyDescent="0.3">
      <c r="A1030" s="4" t="s">
        <v>3227</v>
      </c>
      <c r="B1030" s="1">
        <v>1</v>
      </c>
    </row>
    <row r="1031" spans="1:2" x14ac:dyDescent="0.3">
      <c r="A1031" s="4" t="s">
        <v>3230</v>
      </c>
      <c r="B1031" s="1">
        <v>1</v>
      </c>
    </row>
    <row r="1032" spans="1:2" x14ac:dyDescent="0.3">
      <c r="A1032" s="4" t="s">
        <v>3233</v>
      </c>
      <c r="B1032" s="1">
        <v>1</v>
      </c>
    </row>
    <row r="1033" spans="1:2" x14ac:dyDescent="0.3">
      <c r="A1033" s="4" t="s">
        <v>3236</v>
      </c>
      <c r="B1033" s="1">
        <v>1</v>
      </c>
    </row>
    <row r="1034" spans="1:2" x14ac:dyDescent="0.3">
      <c r="A1034" s="4" t="s">
        <v>3239</v>
      </c>
      <c r="B1034" s="1">
        <v>1</v>
      </c>
    </row>
    <row r="1035" spans="1:2" x14ac:dyDescent="0.3">
      <c r="A1035" s="4" t="s">
        <v>3242</v>
      </c>
      <c r="B1035" s="1">
        <v>1</v>
      </c>
    </row>
    <row r="1036" spans="1:2" x14ac:dyDescent="0.3">
      <c r="A1036" s="4" t="s">
        <v>3245</v>
      </c>
      <c r="B1036" s="1">
        <v>1</v>
      </c>
    </row>
    <row r="1037" spans="1:2" x14ac:dyDescent="0.3">
      <c r="A1037" s="4" t="s">
        <v>3248</v>
      </c>
      <c r="B1037" s="1">
        <v>1</v>
      </c>
    </row>
    <row r="1038" spans="1:2" x14ac:dyDescent="0.3">
      <c r="A1038" s="4" t="s">
        <v>3251</v>
      </c>
      <c r="B1038" s="1">
        <v>1</v>
      </c>
    </row>
    <row r="1039" spans="1:2" x14ac:dyDescent="0.3">
      <c r="A1039" s="4" t="s">
        <v>3254</v>
      </c>
      <c r="B1039" s="1">
        <v>1</v>
      </c>
    </row>
    <row r="1040" spans="1:2" x14ac:dyDescent="0.3">
      <c r="A1040" s="4" t="s">
        <v>3257</v>
      </c>
      <c r="B1040" s="1">
        <v>1</v>
      </c>
    </row>
    <row r="1041" spans="1:2" x14ac:dyDescent="0.3">
      <c r="A1041" s="4" t="s">
        <v>3260</v>
      </c>
      <c r="B1041" s="1">
        <v>1</v>
      </c>
    </row>
    <row r="1042" spans="1:2" x14ac:dyDescent="0.3">
      <c r="A1042" s="4" t="s">
        <v>3263</v>
      </c>
      <c r="B1042" s="1">
        <v>1</v>
      </c>
    </row>
    <row r="1043" spans="1:2" x14ac:dyDescent="0.3">
      <c r="A1043" s="4" t="s">
        <v>3266</v>
      </c>
      <c r="B1043" s="1">
        <v>1</v>
      </c>
    </row>
    <row r="1044" spans="1:2" x14ac:dyDescent="0.3">
      <c r="A1044" s="4" t="s">
        <v>3269</v>
      </c>
      <c r="B1044" s="1">
        <v>1</v>
      </c>
    </row>
    <row r="1045" spans="1:2" x14ac:dyDescent="0.3">
      <c r="A1045" s="4" t="s">
        <v>3272</v>
      </c>
      <c r="B1045" s="1">
        <v>1</v>
      </c>
    </row>
    <row r="1046" spans="1:2" x14ac:dyDescent="0.3">
      <c r="A1046" s="4" t="s">
        <v>3275</v>
      </c>
      <c r="B1046" s="1">
        <v>1</v>
      </c>
    </row>
    <row r="1047" spans="1:2" x14ac:dyDescent="0.3">
      <c r="A1047" s="4" t="s">
        <v>3278</v>
      </c>
      <c r="B1047" s="1">
        <v>1</v>
      </c>
    </row>
    <row r="1048" spans="1:2" x14ac:dyDescent="0.3">
      <c r="A1048" s="4" t="s">
        <v>3281</v>
      </c>
      <c r="B1048" s="1">
        <v>1</v>
      </c>
    </row>
    <row r="1049" spans="1:2" x14ac:dyDescent="0.3">
      <c r="A1049" s="4" t="s">
        <v>3284</v>
      </c>
      <c r="B1049" s="1">
        <v>1</v>
      </c>
    </row>
    <row r="1050" spans="1:2" x14ac:dyDescent="0.3">
      <c r="A1050" s="4" t="s">
        <v>3287</v>
      </c>
      <c r="B1050" s="1">
        <v>1</v>
      </c>
    </row>
    <row r="1051" spans="1:2" x14ac:dyDescent="0.3">
      <c r="A1051" s="4" t="s">
        <v>3290</v>
      </c>
      <c r="B1051" s="1">
        <v>1</v>
      </c>
    </row>
    <row r="1052" spans="1:2" x14ac:dyDescent="0.3">
      <c r="A1052" s="4" t="s">
        <v>3293</v>
      </c>
      <c r="B1052" s="1">
        <v>1</v>
      </c>
    </row>
    <row r="1053" spans="1:2" x14ac:dyDescent="0.3">
      <c r="A1053" s="4" t="s">
        <v>3296</v>
      </c>
      <c r="B1053" s="1">
        <v>1</v>
      </c>
    </row>
    <row r="1054" spans="1:2" x14ac:dyDescent="0.3">
      <c r="A1054" s="4" t="s">
        <v>3299</v>
      </c>
      <c r="B1054" s="1">
        <v>1</v>
      </c>
    </row>
    <row r="1055" spans="1:2" x14ac:dyDescent="0.3">
      <c r="A1055" s="4" t="s">
        <v>3302</v>
      </c>
      <c r="B1055" s="1">
        <v>1</v>
      </c>
    </row>
    <row r="1056" spans="1:2" x14ac:dyDescent="0.3">
      <c r="A1056" s="4" t="s">
        <v>3305</v>
      </c>
      <c r="B1056" s="1">
        <v>1</v>
      </c>
    </row>
    <row r="1057" spans="1:2" x14ac:dyDescent="0.3">
      <c r="A1057" s="4" t="s">
        <v>3308</v>
      </c>
      <c r="B1057" s="1">
        <v>1</v>
      </c>
    </row>
    <row r="1058" spans="1:2" x14ac:dyDescent="0.3">
      <c r="A1058" s="4" t="s">
        <v>3311</v>
      </c>
      <c r="B1058" s="1">
        <v>1</v>
      </c>
    </row>
    <row r="1059" spans="1:2" x14ac:dyDescent="0.3">
      <c r="A1059" s="4" t="s">
        <v>3314</v>
      </c>
      <c r="B1059" s="1">
        <v>1</v>
      </c>
    </row>
    <row r="1060" spans="1:2" x14ac:dyDescent="0.3">
      <c r="A1060" s="4" t="s">
        <v>3317</v>
      </c>
      <c r="B1060" s="1">
        <v>1</v>
      </c>
    </row>
    <row r="1061" spans="1:2" x14ac:dyDescent="0.3">
      <c r="A1061" s="4" t="s">
        <v>3320</v>
      </c>
      <c r="B1061" s="1">
        <v>1</v>
      </c>
    </row>
    <row r="1062" spans="1:2" x14ac:dyDescent="0.3">
      <c r="A1062" s="4" t="s">
        <v>3323</v>
      </c>
      <c r="B1062" s="1">
        <v>1</v>
      </c>
    </row>
    <row r="1063" spans="1:2" x14ac:dyDescent="0.3">
      <c r="A1063" s="4" t="s">
        <v>3326</v>
      </c>
      <c r="B1063" s="1">
        <v>1</v>
      </c>
    </row>
    <row r="1064" spans="1:2" x14ac:dyDescent="0.3">
      <c r="A1064" s="4" t="s">
        <v>3329</v>
      </c>
      <c r="B1064" s="1">
        <v>1</v>
      </c>
    </row>
    <row r="1065" spans="1:2" x14ac:dyDescent="0.3">
      <c r="A1065" s="4" t="s">
        <v>3332</v>
      </c>
      <c r="B1065" s="1">
        <v>1</v>
      </c>
    </row>
    <row r="1066" spans="1:2" x14ac:dyDescent="0.3">
      <c r="A1066" s="4" t="s">
        <v>3335</v>
      </c>
      <c r="B1066" s="1">
        <v>1</v>
      </c>
    </row>
    <row r="1067" spans="1:2" x14ac:dyDescent="0.3">
      <c r="A1067" s="4" t="s">
        <v>3338</v>
      </c>
      <c r="B1067" s="1">
        <v>1</v>
      </c>
    </row>
    <row r="1068" spans="1:2" x14ac:dyDescent="0.3">
      <c r="A1068" s="4" t="s">
        <v>3341</v>
      </c>
      <c r="B1068" s="1">
        <v>1</v>
      </c>
    </row>
    <row r="1069" spans="1:2" x14ac:dyDescent="0.3">
      <c r="A1069" s="4" t="s">
        <v>3344</v>
      </c>
      <c r="B1069" s="1">
        <v>1</v>
      </c>
    </row>
    <row r="1070" spans="1:2" x14ac:dyDescent="0.3">
      <c r="A1070" s="4" t="s">
        <v>3347</v>
      </c>
      <c r="B1070" s="1">
        <v>1</v>
      </c>
    </row>
    <row r="1071" spans="1:2" x14ac:dyDescent="0.3">
      <c r="A1071" s="4" t="s">
        <v>3350</v>
      </c>
      <c r="B1071" s="1">
        <v>1</v>
      </c>
    </row>
    <row r="1072" spans="1:2" x14ac:dyDescent="0.3">
      <c r="A1072" s="4" t="s">
        <v>3353</v>
      </c>
      <c r="B1072" s="1">
        <v>1</v>
      </c>
    </row>
    <row r="1073" spans="1:2" x14ac:dyDescent="0.3">
      <c r="A1073" s="4" t="s">
        <v>3356</v>
      </c>
      <c r="B1073" s="1">
        <v>1</v>
      </c>
    </row>
    <row r="1074" spans="1:2" x14ac:dyDescent="0.3">
      <c r="A1074" s="4" t="s">
        <v>3359</v>
      </c>
      <c r="B1074" s="1">
        <v>1</v>
      </c>
    </row>
    <row r="1075" spans="1:2" x14ac:dyDescent="0.3">
      <c r="A1075" s="4" t="s">
        <v>3362</v>
      </c>
      <c r="B1075" s="1">
        <v>1</v>
      </c>
    </row>
    <row r="1076" spans="1:2" x14ac:dyDescent="0.3">
      <c r="A1076" s="4" t="s">
        <v>3365</v>
      </c>
      <c r="B1076" s="1">
        <v>1</v>
      </c>
    </row>
    <row r="1077" spans="1:2" x14ac:dyDescent="0.3">
      <c r="A1077" s="4" t="s">
        <v>3368</v>
      </c>
      <c r="B1077" s="1">
        <v>1</v>
      </c>
    </row>
    <row r="1078" spans="1:2" x14ac:dyDescent="0.3">
      <c r="A1078" s="4" t="s">
        <v>3371</v>
      </c>
      <c r="B1078" s="1">
        <v>1</v>
      </c>
    </row>
    <row r="1079" spans="1:2" x14ac:dyDescent="0.3">
      <c r="A1079" s="4" t="s">
        <v>3374</v>
      </c>
      <c r="B1079" s="1">
        <v>1</v>
      </c>
    </row>
    <row r="1080" spans="1:2" x14ac:dyDescent="0.3">
      <c r="A1080" s="4" t="s">
        <v>3377</v>
      </c>
      <c r="B1080" s="1">
        <v>1</v>
      </c>
    </row>
    <row r="1081" spans="1:2" x14ac:dyDescent="0.3">
      <c r="A1081" s="4" t="s">
        <v>3380</v>
      </c>
      <c r="B1081" s="1">
        <v>1</v>
      </c>
    </row>
    <row r="1082" spans="1:2" x14ac:dyDescent="0.3">
      <c r="A1082" s="4" t="s">
        <v>3383</v>
      </c>
      <c r="B1082" s="1">
        <v>1</v>
      </c>
    </row>
    <row r="1083" spans="1:2" x14ac:dyDescent="0.3">
      <c r="A1083" s="4" t="s">
        <v>3386</v>
      </c>
      <c r="B1083" s="1">
        <v>1</v>
      </c>
    </row>
    <row r="1084" spans="1:2" x14ac:dyDescent="0.3">
      <c r="A1084" s="4" t="s">
        <v>3389</v>
      </c>
      <c r="B1084" s="1">
        <v>1</v>
      </c>
    </row>
    <row r="1085" spans="1:2" x14ac:dyDescent="0.3">
      <c r="A1085" s="4" t="s">
        <v>3392</v>
      </c>
      <c r="B1085" s="1">
        <v>1</v>
      </c>
    </row>
    <row r="1086" spans="1:2" x14ac:dyDescent="0.3">
      <c r="A1086" s="4" t="s">
        <v>3395</v>
      </c>
      <c r="B1086" s="1">
        <v>1</v>
      </c>
    </row>
    <row r="1087" spans="1:2" x14ac:dyDescent="0.3">
      <c r="A1087" s="4" t="s">
        <v>3398</v>
      </c>
      <c r="B1087" s="1">
        <v>1</v>
      </c>
    </row>
    <row r="1088" spans="1:2" x14ac:dyDescent="0.3">
      <c r="A1088" s="4" t="s">
        <v>3401</v>
      </c>
      <c r="B1088" s="1">
        <v>1</v>
      </c>
    </row>
    <row r="1089" spans="1:2" x14ac:dyDescent="0.3">
      <c r="A1089" s="4" t="s">
        <v>3404</v>
      </c>
      <c r="B1089" s="1">
        <v>1</v>
      </c>
    </row>
    <row r="1090" spans="1:2" x14ac:dyDescent="0.3">
      <c r="A1090" s="4" t="s">
        <v>3407</v>
      </c>
      <c r="B1090" s="1">
        <v>1</v>
      </c>
    </row>
    <row r="1091" spans="1:2" x14ac:dyDescent="0.3">
      <c r="A1091" s="4" t="s">
        <v>3410</v>
      </c>
      <c r="B1091" s="1">
        <v>1</v>
      </c>
    </row>
    <row r="1092" spans="1:2" x14ac:dyDescent="0.3">
      <c r="A1092" s="4" t="s">
        <v>3413</v>
      </c>
      <c r="B1092" s="1">
        <v>1</v>
      </c>
    </row>
    <row r="1093" spans="1:2" x14ac:dyDescent="0.3">
      <c r="A1093" s="4" t="s">
        <v>3416</v>
      </c>
      <c r="B1093" s="1">
        <v>1</v>
      </c>
    </row>
    <row r="1094" spans="1:2" x14ac:dyDescent="0.3">
      <c r="A1094" s="4" t="s">
        <v>3419</v>
      </c>
      <c r="B1094" s="1">
        <v>1</v>
      </c>
    </row>
    <row r="1095" spans="1:2" x14ac:dyDescent="0.3">
      <c r="A1095" s="4" t="s">
        <v>3422</v>
      </c>
      <c r="B1095" s="1">
        <v>1</v>
      </c>
    </row>
    <row r="1096" spans="1:2" x14ac:dyDescent="0.3">
      <c r="A1096" s="4" t="s">
        <v>3425</v>
      </c>
      <c r="B1096" s="1">
        <v>1</v>
      </c>
    </row>
    <row r="1097" spans="1:2" x14ac:dyDescent="0.3">
      <c r="A1097" s="4" t="s">
        <v>3428</v>
      </c>
      <c r="B1097" s="1">
        <v>1</v>
      </c>
    </row>
    <row r="1098" spans="1:2" x14ac:dyDescent="0.3">
      <c r="A1098" s="4" t="s">
        <v>3431</v>
      </c>
      <c r="B1098" s="1">
        <v>1</v>
      </c>
    </row>
    <row r="1099" spans="1:2" x14ac:dyDescent="0.3">
      <c r="A1099" s="4" t="s">
        <v>3434</v>
      </c>
      <c r="B1099" s="1">
        <v>1</v>
      </c>
    </row>
    <row r="1100" spans="1:2" x14ac:dyDescent="0.3">
      <c r="A1100" s="4" t="s">
        <v>3437</v>
      </c>
      <c r="B1100" s="1">
        <v>1</v>
      </c>
    </row>
    <row r="1101" spans="1:2" x14ac:dyDescent="0.3">
      <c r="A1101" s="4" t="s">
        <v>3440</v>
      </c>
      <c r="B1101" s="1">
        <v>1</v>
      </c>
    </row>
    <row r="1102" spans="1:2" x14ac:dyDescent="0.3">
      <c r="A1102" s="4" t="s">
        <v>3443</v>
      </c>
      <c r="B1102" s="1">
        <v>1</v>
      </c>
    </row>
    <row r="1103" spans="1:2" x14ac:dyDescent="0.3">
      <c r="A1103" s="4" t="s">
        <v>3446</v>
      </c>
      <c r="B1103" s="1">
        <v>1</v>
      </c>
    </row>
    <row r="1104" spans="1:2" x14ac:dyDescent="0.3">
      <c r="A1104" s="4" t="s">
        <v>3449</v>
      </c>
      <c r="B1104" s="1">
        <v>1</v>
      </c>
    </row>
    <row r="1105" spans="1:2" x14ac:dyDescent="0.3">
      <c r="A1105" s="4" t="s">
        <v>3452</v>
      </c>
      <c r="B1105" s="1">
        <v>1</v>
      </c>
    </row>
    <row r="1106" spans="1:2" x14ac:dyDescent="0.3">
      <c r="A1106" s="4" t="s">
        <v>3455</v>
      </c>
      <c r="B1106" s="1">
        <v>1</v>
      </c>
    </row>
    <row r="1107" spans="1:2" x14ac:dyDescent="0.3">
      <c r="A1107" s="4" t="s">
        <v>3458</v>
      </c>
      <c r="B1107" s="1">
        <v>1</v>
      </c>
    </row>
    <row r="1108" spans="1:2" x14ac:dyDescent="0.3">
      <c r="A1108" s="4" t="s">
        <v>3461</v>
      </c>
      <c r="B1108" s="1">
        <v>1</v>
      </c>
    </row>
    <row r="1109" spans="1:2" x14ac:dyDescent="0.3">
      <c r="A1109" s="4" t="s">
        <v>3464</v>
      </c>
      <c r="B1109" s="1">
        <v>1</v>
      </c>
    </row>
    <row r="1110" spans="1:2" x14ac:dyDescent="0.3">
      <c r="A1110" s="4" t="s">
        <v>3467</v>
      </c>
      <c r="B1110" s="1">
        <v>1</v>
      </c>
    </row>
    <row r="1111" spans="1:2" x14ac:dyDescent="0.3">
      <c r="A1111" s="4" t="s">
        <v>3470</v>
      </c>
      <c r="B1111" s="1">
        <v>1</v>
      </c>
    </row>
    <row r="1112" spans="1:2" x14ac:dyDescent="0.3">
      <c r="A1112" s="4" t="s">
        <v>3473</v>
      </c>
      <c r="B1112" s="1">
        <v>1</v>
      </c>
    </row>
    <row r="1113" spans="1:2" x14ac:dyDescent="0.3">
      <c r="A1113" s="4" t="s">
        <v>3476</v>
      </c>
      <c r="B1113" s="1">
        <v>1</v>
      </c>
    </row>
    <row r="1114" spans="1:2" x14ac:dyDescent="0.3">
      <c r="A1114" s="4" t="s">
        <v>3479</v>
      </c>
      <c r="B1114" s="1">
        <v>1</v>
      </c>
    </row>
    <row r="1115" spans="1:2" x14ac:dyDescent="0.3">
      <c r="A1115" s="4" t="s">
        <v>3482</v>
      </c>
      <c r="B1115" s="1">
        <v>1</v>
      </c>
    </row>
    <row r="1116" spans="1:2" x14ac:dyDescent="0.3">
      <c r="A1116" s="4" t="s">
        <v>3485</v>
      </c>
      <c r="B1116" s="1">
        <v>1</v>
      </c>
    </row>
    <row r="1117" spans="1:2" x14ac:dyDescent="0.3">
      <c r="A1117" s="4" t="s">
        <v>3488</v>
      </c>
      <c r="B1117" s="1">
        <v>1</v>
      </c>
    </row>
    <row r="1118" spans="1:2" x14ac:dyDescent="0.3">
      <c r="A1118" s="4" t="s">
        <v>3491</v>
      </c>
      <c r="B1118" s="1">
        <v>1</v>
      </c>
    </row>
    <row r="1119" spans="1:2" x14ac:dyDescent="0.3">
      <c r="A1119" s="4" t="s">
        <v>3494</v>
      </c>
      <c r="B1119" s="1">
        <v>1</v>
      </c>
    </row>
    <row r="1120" spans="1:2" x14ac:dyDescent="0.3">
      <c r="A1120" s="4" t="s">
        <v>3497</v>
      </c>
      <c r="B1120" s="1">
        <v>1</v>
      </c>
    </row>
    <row r="1121" spans="1:2" x14ac:dyDescent="0.3">
      <c r="A1121" s="4" t="s">
        <v>3500</v>
      </c>
      <c r="B1121" s="1">
        <v>1</v>
      </c>
    </row>
    <row r="1122" spans="1:2" x14ac:dyDescent="0.3">
      <c r="A1122" s="4" t="s">
        <v>3503</v>
      </c>
      <c r="B1122" s="1">
        <v>1</v>
      </c>
    </row>
    <row r="1123" spans="1:2" x14ac:dyDescent="0.3">
      <c r="A1123" s="4" t="s">
        <v>3506</v>
      </c>
      <c r="B1123" s="1">
        <v>1</v>
      </c>
    </row>
    <row r="1124" spans="1:2" x14ac:dyDescent="0.3">
      <c r="A1124" s="4" t="s">
        <v>3509</v>
      </c>
      <c r="B1124" s="1">
        <v>1</v>
      </c>
    </row>
    <row r="1125" spans="1:2" x14ac:dyDescent="0.3">
      <c r="A1125" s="4" t="s">
        <v>3512</v>
      </c>
      <c r="B1125" s="1">
        <v>1</v>
      </c>
    </row>
    <row r="1126" spans="1:2" x14ac:dyDescent="0.3">
      <c r="A1126" s="4" t="s">
        <v>3515</v>
      </c>
      <c r="B1126" s="1">
        <v>1</v>
      </c>
    </row>
    <row r="1127" spans="1:2" x14ac:dyDescent="0.3">
      <c r="A1127" s="4" t="s">
        <v>3518</v>
      </c>
      <c r="B1127" s="1">
        <v>1</v>
      </c>
    </row>
    <row r="1128" spans="1:2" x14ac:dyDescent="0.3">
      <c r="A1128" s="4" t="s">
        <v>3521</v>
      </c>
      <c r="B1128" s="1">
        <v>1</v>
      </c>
    </row>
    <row r="1129" spans="1:2" x14ac:dyDescent="0.3">
      <c r="A1129" s="4" t="s">
        <v>3524</v>
      </c>
      <c r="B1129" s="1">
        <v>1</v>
      </c>
    </row>
    <row r="1130" spans="1:2" x14ac:dyDescent="0.3">
      <c r="A1130" s="4" t="s">
        <v>3527</v>
      </c>
      <c r="B1130" s="1">
        <v>1</v>
      </c>
    </row>
    <row r="1131" spans="1:2" x14ac:dyDescent="0.3">
      <c r="A1131" s="4" t="s">
        <v>3530</v>
      </c>
      <c r="B1131" s="1">
        <v>1</v>
      </c>
    </row>
    <row r="1132" spans="1:2" x14ac:dyDescent="0.3">
      <c r="A1132" s="4" t="s">
        <v>3533</v>
      </c>
      <c r="B1132" s="1">
        <v>1</v>
      </c>
    </row>
    <row r="1133" spans="1:2" x14ac:dyDescent="0.3">
      <c r="A1133" s="4" t="s">
        <v>3536</v>
      </c>
      <c r="B1133" s="1">
        <v>1</v>
      </c>
    </row>
    <row r="1134" spans="1:2" x14ac:dyDescent="0.3">
      <c r="A1134" s="4" t="s">
        <v>3539</v>
      </c>
      <c r="B1134" s="1">
        <v>1</v>
      </c>
    </row>
    <row r="1135" spans="1:2" x14ac:dyDescent="0.3">
      <c r="A1135" s="4" t="s">
        <v>3542</v>
      </c>
      <c r="B1135" s="1">
        <v>1</v>
      </c>
    </row>
    <row r="1136" spans="1:2" x14ac:dyDescent="0.3">
      <c r="A1136" s="4" t="s">
        <v>3545</v>
      </c>
      <c r="B1136" s="1">
        <v>1</v>
      </c>
    </row>
    <row r="1137" spans="1:2" x14ac:dyDescent="0.3">
      <c r="A1137" s="4" t="s">
        <v>3548</v>
      </c>
      <c r="B1137" s="1">
        <v>1</v>
      </c>
    </row>
    <row r="1138" spans="1:2" x14ac:dyDescent="0.3">
      <c r="A1138" s="4" t="s">
        <v>3551</v>
      </c>
      <c r="B1138" s="1">
        <v>1</v>
      </c>
    </row>
    <row r="1139" spans="1:2" x14ac:dyDescent="0.3">
      <c r="A1139" s="4" t="s">
        <v>3554</v>
      </c>
      <c r="B1139" s="1">
        <v>1</v>
      </c>
    </row>
    <row r="1140" spans="1:2" x14ac:dyDescent="0.3">
      <c r="A1140" s="4" t="s">
        <v>3557</v>
      </c>
      <c r="B1140" s="1">
        <v>1</v>
      </c>
    </row>
    <row r="1141" spans="1:2" x14ac:dyDescent="0.3">
      <c r="A1141" s="4" t="s">
        <v>3560</v>
      </c>
      <c r="B1141" s="1">
        <v>1</v>
      </c>
    </row>
    <row r="1142" spans="1:2" x14ac:dyDescent="0.3">
      <c r="A1142" s="4" t="s">
        <v>3563</v>
      </c>
      <c r="B1142" s="1">
        <v>1</v>
      </c>
    </row>
    <row r="1143" spans="1:2" x14ac:dyDescent="0.3">
      <c r="A1143" s="4" t="s">
        <v>3566</v>
      </c>
      <c r="B1143" s="1">
        <v>1</v>
      </c>
    </row>
    <row r="1144" spans="1:2" x14ac:dyDescent="0.3">
      <c r="A1144" s="4" t="s">
        <v>3569</v>
      </c>
      <c r="B1144" s="1">
        <v>1</v>
      </c>
    </row>
    <row r="1145" spans="1:2" x14ac:dyDescent="0.3">
      <c r="A1145" s="4" t="s">
        <v>3572</v>
      </c>
      <c r="B1145" s="1">
        <v>1</v>
      </c>
    </row>
    <row r="1146" spans="1:2" x14ac:dyDescent="0.3">
      <c r="A1146" s="4" t="s">
        <v>3575</v>
      </c>
      <c r="B1146" s="1">
        <v>1</v>
      </c>
    </row>
    <row r="1147" spans="1:2" x14ac:dyDescent="0.3">
      <c r="A1147" s="4" t="s">
        <v>3578</v>
      </c>
      <c r="B1147" s="1">
        <v>1</v>
      </c>
    </row>
    <row r="1148" spans="1:2" x14ac:dyDescent="0.3">
      <c r="A1148" s="4" t="s">
        <v>3581</v>
      </c>
      <c r="B1148" s="1">
        <v>1</v>
      </c>
    </row>
    <row r="1149" spans="1:2" x14ac:dyDescent="0.3">
      <c r="A1149" s="4" t="s">
        <v>3584</v>
      </c>
      <c r="B1149" s="1">
        <v>1</v>
      </c>
    </row>
    <row r="1150" spans="1:2" x14ac:dyDescent="0.3">
      <c r="A1150" s="4" t="s">
        <v>3587</v>
      </c>
      <c r="B1150" s="1">
        <v>1</v>
      </c>
    </row>
    <row r="1151" spans="1:2" x14ac:dyDescent="0.3">
      <c r="A1151" s="4" t="s">
        <v>3590</v>
      </c>
      <c r="B1151" s="1">
        <v>1</v>
      </c>
    </row>
    <row r="1152" spans="1:2" x14ac:dyDescent="0.3">
      <c r="A1152" s="4" t="s">
        <v>3593</v>
      </c>
      <c r="B1152" s="1">
        <v>1</v>
      </c>
    </row>
    <row r="1153" spans="1:2" x14ac:dyDescent="0.3">
      <c r="A1153" s="4" t="s">
        <v>3596</v>
      </c>
      <c r="B1153" s="1">
        <v>1</v>
      </c>
    </row>
    <row r="1154" spans="1:2" x14ac:dyDescent="0.3">
      <c r="A1154" s="4" t="s">
        <v>3599</v>
      </c>
      <c r="B1154" s="1">
        <v>1</v>
      </c>
    </row>
    <row r="1155" spans="1:2" x14ac:dyDescent="0.3">
      <c r="A1155" s="4" t="s">
        <v>3602</v>
      </c>
      <c r="B1155" s="1">
        <v>1</v>
      </c>
    </row>
    <row r="1156" spans="1:2" x14ac:dyDescent="0.3">
      <c r="A1156" s="4" t="s">
        <v>3605</v>
      </c>
      <c r="B1156" s="1">
        <v>1</v>
      </c>
    </row>
    <row r="1157" spans="1:2" x14ac:dyDescent="0.3">
      <c r="A1157" s="4" t="s">
        <v>3608</v>
      </c>
      <c r="B1157" s="1">
        <v>1</v>
      </c>
    </row>
    <row r="1158" spans="1:2" x14ac:dyDescent="0.3">
      <c r="A1158" s="4" t="s">
        <v>3611</v>
      </c>
      <c r="B1158" s="1">
        <v>1</v>
      </c>
    </row>
    <row r="1159" spans="1:2" x14ac:dyDescent="0.3">
      <c r="A1159" s="4" t="s">
        <v>3614</v>
      </c>
      <c r="B1159" s="1">
        <v>1</v>
      </c>
    </row>
    <row r="1160" spans="1:2" x14ac:dyDescent="0.3">
      <c r="A1160" s="4" t="s">
        <v>3617</v>
      </c>
      <c r="B1160" s="1">
        <v>1</v>
      </c>
    </row>
    <row r="1161" spans="1:2" x14ac:dyDescent="0.3">
      <c r="A1161" s="4" t="s">
        <v>3620</v>
      </c>
      <c r="B1161" s="1">
        <v>1</v>
      </c>
    </row>
    <row r="1162" spans="1:2" x14ac:dyDescent="0.3">
      <c r="A1162" s="4" t="s">
        <v>3623</v>
      </c>
      <c r="B1162" s="1">
        <v>1</v>
      </c>
    </row>
    <row r="1163" spans="1:2" x14ac:dyDescent="0.3">
      <c r="A1163" s="4" t="s">
        <v>3626</v>
      </c>
      <c r="B1163" s="1">
        <v>1</v>
      </c>
    </row>
    <row r="1164" spans="1:2" x14ac:dyDescent="0.3">
      <c r="A1164" s="4" t="s">
        <v>3629</v>
      </c>
      <c r="B1164" s="1">
        <v>1</v>
      </c>
    </row>
    <row r="1165" spans="1:2" x14ac:dyDescent="0.3">
      <c r="A1165" s="4" t="s">
        <v>3632</v>
      </c>
      <c r="B1165" s="1">
        <v>1</v>
      </c>
    </row>
    <row r="1166" spans="1:2" x14ac:dyDescent="0.3">
      <c r="A1166" s="4" t="s">
        <v>3635</v>
      </c>
      <c r="B1166" s="1">
        <v>1</v>
      </c>
    </row>
    <row r="1167" spans="1:2" x14ac:dyDescent="0.3">
      <c r="A1167" s="4" t="s">
        <v>3638</v>
      </c>
      <c r="B1167" s="1">
        <v>1</v>
      </c>
    </row>
    <row r="1168" spans="1:2" x14ac:dyDescent="0.3">
      <c r="A1168" s="4" t="s">
        <v>3641</v>
      </c>
      <c r="B1168" s="1">
        <v>1</v>
      </c>
    </row>
    <row r="1169" spans="1:2" x14ac:dyDescent="0.3">
      <c r="A1169" s="4" t="s">
        <v>3644</v>
      </c>
      <c r="B1169" s="1">
        <v>1</v>
      </c>
    </row>
    <row r="1170" spans="1:2" x14ac:dyDescent="0.3">
      <c r="A1170" s="4" t="s">
        <v>3647</v>
      </c>
      <c r="B1170" s="1">
        <v>1</v>
      </c>
    </row>
    <row r="1171" spans="1:2" x14ac:dyDescent="0.3">
      <c r="A1171" s="4" t="s">
        <v>3650</v>
      </c>
      <c r="B1171" s="1">
        <v>1</v>
      </c>
    </row>
    <row r="1172" spans="1:2" x14ac:dyDescent="0.3">
      <c r="A1172" s="4" t="s">
        <v>3653</v>
      </c>
      <c r="B1172" s="1">
        <v>1</v>
      </c>
    </row>
    <row r="1173" spans="1:2" x14ac:dyDescent="0.3">
      <c r="A1173" s="4" t="s">
        <v>3656</v>
      </c>
      <c r="B1173" s="1">
        <v>1</v>
      </c>
    </row>
    <row r="1174" spans="1:2" x14ac:dyDescent="0.3">
      <c r="A1174" s="4" t="s">
        <v>3659</v>
      </c>
      <c r="B1174" s="1">
        <v>1</v>
      </c>
    </row>
    <row r="1175" spans="1:2" x14ac:dyDescent="0.3">
      <c r="A1175" s="4" t="s">
        <v>3662</v>
      </c>
      <c r="B1175" s="1">
        <v>1</v>
      </c>
    </row>
    <row r="1176" spans="1:2" x14ac:dyDescent="0.3">
      <c r="A1176" s="4" t="s">
        <v>3665</v>
      </c>
      <c r="B1176" s="1">
        <v>1</v>
      </c>
    </row>
    <row r="1177" spans="1:2" x14ac:dyDescent="0.3">
      <c r="A1177" s="4" t="s">
        <v>3668</v>
      </c>
      <c r="B1177" s="1">
        <v>1</v>
      </c>
    </row>
    <row r="1178" spans="1:2" x14ac:dyDescent="0.3">
      <c r="A1178" s="4" t="s">
        <v>3671</v>
      </c>
      <c r="B1178" s="1">
        <v>1</v>
      </c>
    </row>
    <row r="1179" spans="1:2" x14ac:dyDescent="0.3">
      <c r="A1179" s="4" t="s">
        <v>3674</v>
      </c>
      <c r="B1179" s="1">
        <v>1</v>
      </c>
    </row>
    <row r="1180" spans="1:2" x14ac:dyDescent="0.3">
      <c r="A1180" s="4" t="s">
        <v>3677</v>
      </c>
      <c r="B1180" s="1">
        <v>1</v>
      </c>
    </row>
    <row r="1181" spans="1:2" x14ac:dyDescent="0.3">
      <c r="A1181" s="4" t="s">
        <v>3680</v>
      </c>
      <c r="B1181" s="1">
        <v>1</v>
      </c>
    </row>
    <row r="1182" spans="1:2" x14ac:dyDescent="0.3">
      <c r="A1182" s="4" t="s">
        <v>3683</v>
      </c>
      <c r="B1182" s="1">
        <v>1</v>
      </c>
    </row>
    <row r="1183" spans="1:2" x14ac:dyDescent="0.3">
      <c r="A1183" s="4" t="s">
        <v>3686</v>
      </c>
      <c r="B1183" s="1">
        <v>1</v>
      </c>
    </row>
    <row r="1184" spans="1:2" x14ac:dyDescent="0.3">
      <c r="A1184" s="4" t="s">
        <v>3689</v>
      </c>
      <c r="B1184" s="1">
        <v>1</v>
      </c>
    </row>
    <row r="1185" spans="1:2" x14ac:dyDescent="0.3">
      <c r="A1185" s="4" t="s">
        <v>3692</v>
      </c>
      <c r="B1185" s="1">
        <v>1</v>
      </c>
    </row>
    <row r="1186" spans="1:2" x14ac:dyDescent="0.3">
      <c r="A1186" s="4" t="s">
        <v>3695</v>
      </c>
      <c r="B1186" s="1">
        <v>1</v>
      </c>
    </row>
    <row r="1187" spans="1:2" x14ac:dyDescent="0.3">
      <c r="A1187" s="4" t="s">
        <v>3698</v>
      </c>
      <c r="B1187" s="1">
        <v>1</v>
      </c>
    </row>
    <row r="1188" spans="1:2" x14ac:dyDescent="0.3">
      <c r="A1188" s="4" t="s">
        <v>3701</v>
      </c>
      <c r="B1188" s="1">
        <v>1</v>
      </c>
    </row>
    <row r="1189" spans="1:2" x14ac:dyDescent="0.3">
      <c r="A1189" s="4" t="s">
        <v>3704</v>
      </c>
      <c r="B1189" s="1">
        <v>1</v>
      </c>
    </row>
    <row r="1190" spans="1:2" x14ac:dyDescent="0.3">
      <c r="A1190" s="4" t="s">
        <v>3707</v>
      </c>
      <c r="B1190" s="1">
        <v>1</v>
      </c>
    </row>
    <row r="1191" spans="1:2" x14ac:dyDescent="0.3">
      <c r="A1191" s="4" t="s">
        <v>3710</v>
      </c>
      <c r="B1191" s="1">
        <v>1</v>
      </c>
    </row>
    <row r="1192" spans="1:2" x14ac:dyDescent="0.3">
      <c r="A1192" s="4" t="s">
        <v>3713</v>
      </c>
      <c r="B1192" s="1">
        <v>1</v>
      </c>
    </row>
    <row r="1193" spans="1:2" x14ac:dyDescent="0.3">
      <c r="A1193" s="4" t="s">
        <v>3716</v>
      </c>
      <c r="B1193" s="1">
        <v>1</v>
      </c>
    </row>
    <row r="1194" spans="1:2" x14ac:dyDescent="0.3">
      <c r="A1194" s="4" t="s">
        <v>3719</v>
      </c>
      <c r="B1194" s="1">
        <v>1</v>
      </c>
    </row>
    <row r="1195" spans="1:2" x14ac:dyDescent="0.3">
      <c r="A1195" s="4" t="s">
        <v>3722</v>
      </c>
      <c r="B1195" s="1">
        <v>1</v>
      </c>
    </row>
    <row r="1196" spans="1:2" x14ac:dyDescent="0.3">
      <c r="A1196" s="4" t="s">
        <v>3725</v>
      </c>
      <c r="B1196" s="1">
        <v>1</v>
      </c>
    </row>
    <row r="1197" spans="1:2" x14ac:dyDescent="0.3">
      <c r="A1197" s="4" t="s">
        <v>3728</v>
      </c>
      <c r="B1197" s="1">
        <v>1</v>
      </c>
    </row>
    <row r="1198" spans="1:2" x14ac:dyDescent="0.3">
      <c r="A1198" s="4" t="s">
        <v>3731</v>
      </c>
      <c r="B1198" s="1">
        <v>1</v>
      </c>
    </row>
    <row r="1199" spans="1:2" x14ac:dyDescent="0.3">
      <c r="A1199" s="4" t="s">
        <v>3734</v>
      </c>
      <c r="B1199" s="1">
        <v>1</v>
      </c>
    </row>
    <row r="1200" spans="1:2" x14ac:dyDescent="0.3">
      <c r="A1200" s="4" t="s">
        <v>3737</v>
      </c>
      <c r="B1200" s="1">
        <v>1</v>
      </c>
    </row>
    <row r="1201" spans="1:2" x14ac:dyDescent="0.3">
      <c r="A1201" s="4" t="s">
        <v>3740</v>
      </c>
      <c r="B1201" s="1">
        <v>1</v>
      </c>
    </row>
    <row r="1202" spans="1:2" x14ac:dyDescent="0.3">
      <c r="A1202" s="4" t="s">
        <v>3743</v>
      </c>
      <c r="B1202" s="1">
        <v>1</v>
      </c>
    </row>
    <row r="1203" spans="1:2" x14ac:dyDescent="0.3">
      <c r="A1203" s="4" t="s">
        <v>3746</v>
      </c>
      <c r="B1203" s="1">
        <v>1</v>
      </c>
    </row>
    <row r="1204" spans="1:2" x14ac:dyDescent="0.3">
      <c r="A1204" s="4" t="s">
        <v>3749</v>
      </c>
      <c r="B1204" s="1">
        <v>1</v>
      </c>
    </row>
    <row r="1205" spans="1:2" x14ac:dyDescent="0.3">
      <c r="A1205" s="4" t="s">
        <v>3752</v>
      </c>
      <c r="B1205" s="1">
        <v>1</v>
      </c>
    </row>
    <row r="1206" spans="1:2" x14ac:dyDescent="0.3">
      <c r="A1206" s="4" t="s">
        <v>3755</v>
      </c>
      <c r="B1206" s="1">
        <v>1</v>
      </c>
    </row>
    <row r="1207" spans="1:2" x14ac:dyDescent="0.3">
      <c r="A1207" s="4" t="s">
        <v>3758</v>
      </c>
      <c r="B1207" s="1">
        <v>1</v>
      </c>
    </row>
    <row r="1208" spans="1:2" x14ac:dyDescent="0.3">
      <c r="A1208" s="4" t="s">
        <v>3761</v>
      </c>
      <c r="B1208" s="1">
        <v>1</v>
      </c>
    </row>
    <row r="1209" spans="1:2" x14ac:dyDescent="0.3">
      <c r="A1209" s="4" t="s">
        <v>3764</v>
      </c>
      <c r="B1209" s="1">
        <v>1</v>
      </c>
    </row>
    <row r="1210" spans="1:2" x14ac:dyDescent="0.3">
      <c r="A1210" s="4" t="s">
        <v>3767</v>
      </c>
      <c r="B1210" s="1">
        <v>1</v>
      </c>
    </row>
    <row r="1211" spans="1:2" x14ac:dyDescent="0.3">
      <c r="A1211" s="4" t="s">
        <v>3770</v>
      </c>
      <c r="B1211" s="1">
        <v>1</v>
      </c>
    </row>
    <row r="1212" spans="1:2" x14ac:dyDescent="0.3">
      <c r="A1212" s="4" t="s">
        <v>3773</v>
      </c>
      <c r="B1212" s="1">
        <v>1</v>
      </c>
    </row>
    <row r="1213" spans="1:2" x14ac:dyDescent="0.3">
      <c r="A1213" s="4" t="s">
        <v>3776</v>
      </c>
      <c r="B1213" s="1">
        <v>1</v>
      </c>
    </row>
    <row r="1214" spans="1:2" x14ac:dyDescent="0.3">
      <c r="A1214" s="4" t="s">
        <v>3779</v>
      </c>
      <c r="B1214" s="1">
        <v>1</v>
      </c>
    </row>
    <row r="1215" spans="1:2" x14ac:dyDescent="0.3">
      <c r="A1215" s="4" t="s">
        <v>3782</v>
      </c>
      <c r="B1215" s="1">
        <v>1</v>
      </c>
    </row>
    <row r="1216" spans="1:2" x14ac:dyDescent="0.3">
      <c r="A1216" s="4" t="s">
        <v>3785</v>
      </c>
      <c r="B1216" s="1">
        <v>1</v>
      </c>
    </row>
    <row r="1217" spans="1:2" x14ac:dyDescent="0.3">
      <c r="A1217" s="4" t="s">
        <v>3788</v>
      </c>
      <c r="B1217" s="1">
        <v>1</v>
      </c>
    </row>
    <row r="1218" spans="1:2" x14ac:dyDescent="0.3">
      <c r="A1218" s="4" t="s">
        <v>3791</v>
      </c>
      <c r="B1218" s="1">
        <v>1</v>
      </c>
    </row>
    <row r="1219" spans="1:2" x14ac:dyDescent="0.3">
      <c r="A1219" s="4" t="s">
        <v>3794</v>
      </c>
      <c r="B1219" s="1">
        <v>1</v>
      </c>
    </row>
    <row r="1220" spans="1:2" x14ac:dyDescent="0.3">
      <c r="A1220" s="4" t="s">
        <v>3797</v>
      </c>
      <c r="B1220" s="1">
        <v>1</v>
      </c>
    </row>
    <row r="1221" spans="1:2" x14ac:dyDescent="0.3">
      <c r="A1221" s="4" t="s">
        <v>3800</v>
      </c>
      <c r="B1221" s="1">
        <v>1</v>
      </c>
    </row>
    <row r="1222" spans="1:2" x14ac:dyDescent="0.3">
      <c r="A1222" s="4" t="s">
        <v>3803</v>
      </c>
      <c r="B1222" s="1">
        <v>1</v>
      </c>
    </row>
    <row r="1223" spans="1:2" x14ac:dyDescent="0.3">
      <c r="A1223" s="4" t="s">
        <v>3806</v>
      </c>
      <c r="B1223" s="1">
        <v>1</v>
      </c>
    </row>
    <row r="1224" spans="1:2" x14ac:dyDescent="0.3">
      <c r="A1224" s="4" t="s">
        <v>3809</v>
      </c>
      <c r="B1224" s="1">
        <v>1</v>
      </c>
    </row>
    <row r="1225" spans="1:2" x14ac:dyDescent="0.3">
      <c r="A1225" s="4" t="s">
        <v>3812</v>
      </c>
      <c r="B1225" s="1">
        <v>1</v>
      </c>
    </row>
    <row r="1226" spans="1:2" x14ac:dyDescent="0.3">
      <c r="A1226" s="4" t="s">
        <v>3815</v>
      </c>
      <c r="B1226" s="1">
        <v>1</v>
      </c>
    </row>
    <row r="1227" spans="1:2" x14ac:dyDescent="0.3">
      <c r="A1227" s="4" t="s">
        <v>3818</v>
      </c>
      <c r="B1227" s="1">
        <v>1</v>
      </c>
    </row>
    <row r="1228" spans="1:2" x14ac:dyDescent="0.3">
      <c r="A1228" s="4" t="s">
        <v>3821</v>
      </c>
      <c r="B1228" s="1">
        <v>1</v>
      </c>
    </row>
    <row r="1229" spans="1:2" x14ac:dyDescent="0.3">
      <c r="A1229" s="4" t="s">
        <v>3824</v>
      </c>
      <c r="B1229" s="1">
        <v>1</v>
      </c>
    </row>
    <row r="1230" spans="1:2" x14ac:dyDescent="0.3">
      <c r="A1230" s="4" t="s">
        <v>3827</v>
      </c>
      <c r="B1230" s="1">
        <v>1</v>
      </c>
    </row>
    <row r="1231" spans="1:2" x14ac:dyDescent="0.3">
      <c r="A1231" s="4" t="s">
        <v>3830</v>
      </c>
      <c r="B1231" s="1">
        <v>1</v>
      </c>
    </row>
    <row r="1232" spans="1:2" x14ac:dyDescent="0.3">
      <c r="A1232" s="4" t="s">
        <v>3833</v>
      </c>
      <c r="B1232" s="1">
        <v>1</v>
      </c>
    </row>
    <row r="1233" spans="1:2" x14ac:dyDescent="0.3">
      <c r="A1233" s="4" t="s">
        <v>3836</v>
      </c>
      <c r="B1233" s="1">
        <v>1</v>
      </c>
    </row>
    <row r="1234" spans="1:2" x14ac:dyDescent="0.3">
      <c r="A1234" s="4" t="s">
        <v>3839</v>
      </c>
      <c r="B1234" s="1">
        <v>1</v>
      </c>
    </row>
    <row r="1235" spans="1:2" x14ac:dyDescent="0.3">
      <c r="A1235" s="4" t="s">
        <v>3842</v>
      </c>
      <c r="B1235" s="1">
        <v>1</v>
      </c>
    </row>
    <row r="1236" spans="1:2" x14ac:dyDescent="0.3">
      <c r="A1236" s="4" t="s">
        <v>3845</v>
      </c>
      <c r="B1236" s="1">
        <v>1</v>
      </c>
    </row>
    <row r="1237" spans="1:2" x14ac:dyDescent="0.3">
      <c r="A1237" s="4" t="s">
        <v>3848</v>
      </c>
      <c r="B1237" s="1">
        <v>1</v>
      </c>
    </row>
    <row r="1238" spans="1:2" x14ac:dyDescent="0.3">
      <c r="A1238" s="4" t="s">
        <v>3851</v>
      </c>
      <c r="B1238" s="1">
        <v>1</v>
      </c>
    </row>
    <row r="1239" spans="1:2" x14ac:dyDescent="0.3">
      <c r="A1239" s="4" t="s">
        <v>3854</v>
      </c>
      <c r="B1239" s="1">
        <v>1</v>
      </c>
    </row>
    <row r="1240" spans="1:2" x14ac:dyDescent="0.3">
      <c r="A1240" s="4" t="s">
        <v>3857</v>
      </c>
      <c r="B1240" s="1">
        <v>1</v>
      </c>
    </row>
    <row r="1241" spans="1:2" x14ac:dyDescent="0.3">
      <c r="A1241" s="4" t="s">
        <v>3860</v>
      </c>
      <c r="B1241" s="1">
        <v>1</v>
      </c>
    </row>
    <row r="1242" spans="1:2" x14ac:dyDescent="0.3">
      <c r="A1242" s="4" t="s">
        <v>3863</v>
      </c>
      <c r="B1242" s="1">
        <v>1</v>
      </c>
    </row>
    <row r="1243" spans="1:2" x14ac:dyDescent="0.3">
      <c r="A1243" s="4" t="s">
        <v>3866</v>
      </c>
      <c r="B1243" s="1">
        <v>1</v>
      </c>
    </row>
    <row r="1244" spans="1:2" x14ac:dyDescent="0.3">
      <c r="A1244" s="4" t="s">
        <v>3869</v>
      </c>
      <c r="B1244" s="1">
        <v>1</v>
      </c>
    </row>
    <row r="1245" spans="1:2" x14ac:dyDescent="0.3">
      <c r="A1245" s="4" t="s">
        <v>3872</v>
      </c>
      <c r="B1245" s="1">
        <v>1</v>
      </c>
    </row>
    <row r="1246" spans="1:2" x14ac:dyDescent="0.3">
      <c r="A1246" s="4" t="s">
        <v>3875</v>
      </c>
      <c r="B1246" s="1">
        <v>1</v>
      </c>
    </row>
    <row r="1247" spans="1:2" x14ac:dyDescent="0.3">
      <c r="A1247" s="4" t="s">
        <v>3878</v>
      </c>
      <c r="B1247" s="1">
        <v>1</v>
      </c>
    </row>
    <row r="1248" spans="1:2" x14ac:dyDescent="0.3">
      <c r="A1248" s="4" t="s">
        <v>3881</v>
      </c>
      <c r="B1248" s="1">
        <v>1</v>
      </c>
    </row>
    <row r="1249" spans="1:2" x14ac:dyDescent="0.3">
      <c r="A1249" s="4" t="s">
        <v>3884</v>
      </c>
      <c r="B1249" s="1">
        <v>1</v>
      </c>
    </row>
    <row r="1250" spans="1:2" x14ac:dyDescent="0.3">
      <c r="A1250" s="4" t="s">
        <v>3887</v>
      </c>
      <c r="B1250" s="1">
        <v>1</v>
      </c>
    </row>
    <row r="1251" spans="1:2" x14ac:dyDescent="0.3">
      <c r="A1251" s="4" t="s">
        <v>3890</v>
      </c>
      <c r="B1251" s="1">
        <v>1</v>
      </c>
    </row>
    <row r="1252" spans="1:2" x14ac:dyDescent="0.3">
      <c r="A1252" s="4" t="s">
        <v>3893</v>
      </c>
      <c r="B1252" s="1">
        <v>1</v>
      </c>
    </row>
    <row r="1253" spans="1:2" x14ac:dyDescent="0.3">
      <c r="A1253" s="4" t="s">
        <v>3896</v>
      </c>
      <c r="B1253" s="1">
        <v>1</v>
      </c>
    </row>
    <row r="1254" spans="1:2" x14ac:dyDescent="0.3">
      <c r="A1254" s="4" t="s">
        <v>3899</v>
      </c>
      <c r="B1254" s="1">
        <v>1</v>
      </c>
    </row>
    <row r="1255" spans="1:2" x14ac:dyDescent="0.3">
      <c r="A1255" s="4" t="s">
        <v>3902</v>
      </c>
      <c r="B1255" s="1">
        <v>1</v>
      </c>
    </row>
    <row r="1256" spans="1:2" x14ac:dyDescent="0.3">
      <c r="A1256" s="4" t="s">
        <v>3905</v>
      </c>
      <c r="B1256" s="1">
        <v>1</v>
      </c>
    </row>
    <row r="1257" spans="1:2" x14ac:dyDescent="0.3">
      <c r="A1257" s="4" t="s">
        <v>3908</v>
      </c>
      <c r="B1257" s="1">
        <v>1</v>
      </c>
    </row>
    <row r="1258" spans="1:2" x14ac:dyDescent="0.3">
      <c r="A1258" s="4" t="s">
        <v>3911</v>
      </c>
      <c r="B1258" s="1">
        <v>1</v>
      </c>
    </row>
    <row r="1259" spans="1:2" x14ac:dyDescent="0.3">
      <c r="A1259" s="4" t="s">
        <v>3914</v>
      </c>
      <c r="B1259" s="1">
        <v>1</v>
      </c>
    </row>
    <row r="1260" spans="1:2" x14ac:dyDescent="0.3">
      <c r="A1260" s="4" t="s">
        <v>3917</v>
      </c>
      <c r="B1260" s="1">
        <v>1</v>
      </c>
    </row>
    <row r="1261" spans="1:2" x14ac:dyDescent="0.3">
      <c r="A1261" s="4" t="s">
        <v>3920</v>
      </c>
      <c r="B1261" s="1">
        <v>1</v>
      </c>
    </row>
    <row r="1262" spans="1:2" x14ac:dyDescent="0.3">
      <c r="A1262" s="4" t="s">
        <v>3923</v>
      </c>
      <c r="B1262" s="1">
        <v>1</v>
      </c>
    </row>
    <row r="1263" spans="1:2" x14ac:dyDescent="0.3">
      <c r="A1263" s="4" t="s">
        <v>3926</v>
      </c>
      <c r="B1263" s="1">
        <v>1</v>
      </c>
    </row>
    <row r="1264" spans="1:2" x14ac:dyDescent="0.3">
      <c r="A1264" s="4" t="s">
        <v>3929</v>
      </c>
      <c r="B1264" s="1">
        <v>1</v>
      </c>
    </row>
    <row r="1265" spans="1:2" x14ac:dyDescent="0.3">
      <c r="A1265" s="4" t="s">
        <v>3932</v>
      </c>
      <c r="B1265" s="1">
        <v>1</v>
      </c>
    </row>
    <row r="1266" spans="1:2" x14ac:dyDescent="0.3">
      <c r="A1266" s="4" t="s">
        <v>3935</v>
      </c>
      <c r="B1266" s="1">
        <v>1</v>
      </c>
    </row>
    <row r="1267" spans="1:2" x14ac:dyDescent="0.3">
      <c r="A1267" s="4" t="s">
        <v>3938</v>
      </c>
      <c r="B1267" s="1">
        <v>1</v>
      </c>
    </row>
    <row r="1268" spans="1:2" x14ac:dyDescent="0.3">
      <c r="A1268" s="4" t="s">
        <v>3941</v>
      </c>
      <c r="B1268" s="1">
        <v>1</v>
      </c>
    </row>
    <row r="1269" spans="1:2" x14ac:dyDescent="0.3">
      <c r="A1269" s="4" t="s">
        <v>3944</v>
      </c>
      <c r="B1269" s="1">
        <v>1</v>
      </c>
    </row>
    <row r="1270" spans="1:2" x14ac:dyDescent="0.3">
      <c r="A1270" s="4" t="s">
        <v>3947</v>
      </c>
      <c r="B1270" s="1">
        <v>1</v>
      </c>
    </row>
    <row r="1271" spans="1:2" x14ac:dyDescent="0.3">
      <c r="A1271" s="4" t="s">
        <v>3950</v>
      </c>
      <c r="B1271" s="1">
        <v>1</v>
      </c>
    </row>
    <row r="1272" spans="1:2" x14ac:dyDescent="0.3">
      <c r="A1272" s="4" t="s">
        <v>3953</v>
      </c>
      <c r="B1272" s="1">
        <v>1</v>
      </c>
    </row>
    <row r="1273" spans="1:2" x14ac:dyDescent="0.3">
      <c r="A1273" s="4" t="s">
        <v>3956</v>
      </c>
      <c r="B1273" s="1">
        <v>1</v>
      </c>
    </row>
    <row r="1274" spans="1:2" x14ac:dyDescent="0.3">
      <c r="A1274" s="4" t="s">
        <v>3959</v>
      </c>
      <c r="B1274" s="1">
        <v>1</v>
      </c>
    </row>
    <row r="1275" spans="1:2" x14ac:dyDescent="0.3">
      <c r="A1275" s="4" t="s">
        <v>3962</v>
      </c>
      <c r="B1275" s="1">
        <v>1</v>
      </c>
    </row>
    <row r="1276" spans="1:2" x14ac:dyDescent="0.3">
      <c r="A1276" s="4" t="s">
        <v>3965</v>
      </c>
      <c r="B1276" s="1">
        <v>1</v>
      </c>
    </row>
    <row r="1277" spans="1:2" x14ac:dyDescent="0.3">
      <c r="A1277" s="4" t="s">
        <v>3968</v>
      </c>
      <c r="B1277" s="1">
        <v>1</v>
      </c>
    </row>
    <row r="1278" spans="1:2" x14ac:dyDescent="0.3">
      <c r="A1278" s="4" t="s">
        <v>3971</v>
      </c>
      <c r="B1278" s="1">
        <v>1</v>
      </c>
    </row>
    <row r="1279" spans="1:2" x14ac:dyDescent="0.3">
      <c r="A1279" s="4" t="s">
        <v>3974</v>
      </c>
      <c r="B1279" s="1">
        <v>1</v>
      </c>
    </row>
    <row r="1280" spans="1:2" x14ac:dyDescent="0.3">
      <c r="A1280" s="4" t="s">
        <v>3977</v>
      </c>
      <c r="B1280" s="1">
        <v>1</v>
      </c>
    </row>
    <row r="1281" spans="1:2" x14ac:dyDescent="0.3">
      <c r="A1281" s="4" t="s">
        <v>3980</v>
      </c>
      <c r="B1281" s="1">
        <v>1</v>
      </c>
    </row>
    <row r="1282" spans="1:2" x14ac:dyDescent="0.3">
      <c r="A1282" s="4" t="s">
        <v>3983</v>
      </c>
      <c r="B1282" s="1">
        <v>1</v>
      </c>
    </row>
    <row r="1283" spans="1:2" x14ac:dyDescent="0.3">
      <c r="A1283" s="4" t="s">
        <v>3986</v>
      </c>
      <c r="B1283" s="1">
        <v>1</v>
      </c>
    </row>
    <row r="1284" spans="1:2" x14ac:dyDescent="0.3">
      <c r="A1284" s="4" t="s">
        <v>3989</v>
      </c>
      <c r="B1284" s="1">
        <v>1</v>
      </c>
    </row>
    <row r="1285" spans="1:2" x14ac:dyDescent="0.3">
      <c r="A1285" s="4" t="s">
        <v>3992</v>
      </c>
      <c r="B1285" s="1">
        <v>1</v>
      </c>
    </row>
    <row r="1286" spans="1:2" x14ac:dyDescent="0.3">
      <c r="A1286" s="4" t="s">
        <v>3995</v>
      </c>
      <c r="B1286" s="1">
        <v>1</v>
      </c>
    </row>
    <row r="1287" spans="1:2" x14ac:dyDescent="0.3">
      <c r="A1287" s="4" t="s">
        <v>3998</v>
      </c>
      <c r="B1287" s="1">
        <v>1</v>
      </c>
    </row>
    <row r="1288" spans="1:2" x14ac:dyDescent="0.3">
      <c r="A1288" s="4" t="s">
        <v>4001</v>
      </c>
      <c r="B1288" s="1">
        <v>1</v>
      </c>
    </row>
    <row r="1289" spans="1:2" x14ac:dyDescent="0.3">
      <c r="A1289" s="4" t="s">
        <v>4004</v>
      </c>
      <c r="B1289" s="1">
        <v>1</v>
      </c>
    </row>
    <row r="1290" spans="1:2" x14ac:dyDescent="0.3">
      <c r="A1290" s="4" t="s">
        <v>4007</v>
      </c>
      <c r="B1290" s="1">
        <v>1</v>
      </c>
    </row>
    <row r="1291" spans="1:2" x14ac:dyDescent="0.3">
      <c r="A1291" s="4" t="s">
        <v>4010</v>
      </c>
      <c r="B1291" s="1">
        <v>1</v>
      </c>
    </row>
    <row r="1292" spans="1:2" x14ac:dyDescent="0.3">
      <c r="A1292" s="4" t="s">
        <v>4013</v>
      </c>
      <c r="B1292" s="1">
        <v>1</v>
      </c>
    </row>
    <row r="1293" spans="1:2" x14ac:dyDescent="0.3">
      <c r="A1293" s="4" t="s">
        <v>4016</v>
      </c>
      <c r="B1293" s="1">
        <v>1</v>
      </c>
    </row>
    <row r="1294" spans="1:2" x14ac:dyDescent="0.3">
      <c r="A1294" s="4" t="s">
        <v>4019</v>
      </c>
      <c r="B1294" s="1">
        <v>1</v>
      </c>
    </row>
    <row r="1295" spans="1:2" x14ac:dyDescent="0.3">
      <c r="A1295" s="4" t="s">
        <v>4022</v>
      </c>
      <c r="B1295" s="1">
        <v>1</v>
      </c>
    </row>
    <row r="1296" spans="1:2" x14ac:dyDescent="0.3">
      <c r="A1296" s="4" t="s">
        <v>4025</v>
      </c>
      <c r="B1296" s="1">
        <v>1</v>
      </c>
    </row>
    <row r="1297" spans="1:2" x14ac:dyDescent="0.3">
      <c r="A1297" s="4" t="s">
        <v>4028</v>
      </c>
      <c r="B1297" s="1">
        <v>1</v>
      </c>
    </row>
    <row r="1298" spans="1:2" x14ac:dyDescent="0.3">
      <c r="A1298" s="4" t="s">
        <v>4031</v>
      </c>
      <c r="B1298" s="1">
        <v>1</v>
      </c>
    </row>
    <row r="1299" spans="1:2" x14ac:dyDescent="0.3">
      <c r="A1299" s="4" t="s">
        <v>4034</v>
      </c>
      <c r="B1299" s="1">
        <v>1</v>
      </c>
    </row>
    <row r="1300" spans="1:2" x14ac:dyDescent="0.3">
      <c r="A1300" s="4" t="s">
        <v>4037</v>
      </c>
      <c r="B1300" s="1">
        <v>1</v>
      </c>
    </row>
    <row r="1301" spans="1:2" x14ac:dyDescent="0.3">
      <c r="A1301" s="4" t="s">
        <v>4040</v>
      </c>
      <c r="B1301" s="1">
        <v>1</v>
      </c>
    </row>
    <row r="1302" spans="1:2" x14ac:dyDescent="0.3">
      <c r="A1302" s="4" t="s">
        <v>4043</v>
      </c>
      <c r="B1302" s="1">
        <v>1</v>
      </c>
    </row>
    <row r="1303" spans="1:2" x14ac:dyDescent="0.3">
      <c r="A1303" s="4" t="s">
        <v>4046</v>
      </c>
      <c r="B1303" s="1">
        <v>1</v>
      </c>
    </row>
    <row r="1304" spans="1:2" x14ac:dyDescent="0.3">
      <c r="A1304" s="4" t="s">
        <v>4049</v>
      </c>
      <c r="B1304" s="1">
        <v>1</v>
      </c>
    </row>
    <row r="1305" spans="1:2" x14ac:dyDescent="0.3">
      <c r="A1305" s="4" t="s">
        <v>4052</v>
      </c>
      <c r="B1305" s="1">
        <v>1</v>
      </c>
    </row>
    <row r="1306" spans="1:2" x14ac:dyDescent="0.3">
      <c r="A1306" s="4" t="s">
        <v>4055</v>
      </c>
      <c r="B1306" s="1">
        <v>1</v>
      </c>
    </row>
    <row r="1307" spans="1:2" x14ac:dyDescent="0.3">
      <c r="A1307" s="4" t="s">
        <v>4058</v>
      </c>
      <c r="B1307" s="1">
        <v>1</v>
      </c>
    </row>
    <row r="1308" spans="1:2" x14ac:dyDescent="0.3">
      <c r="A1308" s="4" t="s">
        <v>4061</v>
      </c>
      <c r="B1308" s="1">
        <v>1</v>
      </c>
    </row>
    <row r="1309" spans="1:2" x14ac:dyDescent="0.3">
      <c r="A1309" s="4" t="s">
        <v>4064</v>
      </c>
      <c r="B1309" s="1">
        <v>1</v>
      </c>
    </row>
    <row r="1310" spans="1:2" x14ac:dyDescent="0.3">
      <c r="A1310" s="4" t="s">
        <v>4067</v>
      </c>
      <c r="B1310" s="1">
        <v>1</v>
      </c>
    </row>
    <row r="1311" spans="1:2" x14ac:dyDescent="0.3">
      <c r="A1311" s="4" t="s">
        <v>4070</v>
      </c>
      <c r="B1311" s="1">
        <v>1</v>
      </c>
    </row>
    <row r="1312" spans="1:2" x14ac:dyDescent="0.3">
      <c r="A1312" s="4" t="s">
        <v>4073</v>
      </c>
      <c r="B1312" s="1">
        <v>1</v>
      </c>
    </row>
    <row r="1313" spans="1:2" x14ac:dyDescent="0.3">
      <c r="A1313" s="4" t="s">
        <v>4076</v>
      </c>
      <c r="B1313" s="1">
        <v>1</v>
      </c>
    </row>
    <row r="1314" spans="1:2" x14ac:dyDescent="0.3">
      <c r="A1314" s="4" t="s">
        <v>4079</v>
      </c>
      <c r="B1314" s="1">
        <v>1</v>
      </c>
    </row>
    <row r="1315" spans="1:2" x14ac:dyDescent="0.3">
      <c r="A1315" s="4" t="s">
        <v>4082</v>
      </c>
      <c r="B1315" s="1">
        <v>1</v>
      </c>
    </row>
    <row r="1316" spans="1:2" x14ac:dyDescent="0.3">
      <c r="A1316" s="4" t="s">
        <v>4085</v>
      </c>
      <c r="B1316" s="1">
        <v>1</v>
      </c>
    </row>
    <row r="1317" spans="1:2" x14ac:dyDescent="0.3">
      <c r="A1317" s="4" t="s">
        <v>4088</v>
      </c>
      <c r="B1317" s="1">
        <v>1</v>
      </c>
    </row>
    <row r="1318" spans="1:2" x14ac:dyDescent="0.3">
      <c r="A1318" s="4" t="s">
        <v>4091</v>
      </c>
      <c r="B1318" s="1">
        <v>1</v>
      </c>
    </row>
    <row r="1319" spans="1:2" x14ac:dyDescent="0.3">
      <c r="A1319" s="4" t="s">
        <v>4094</v>
      </c>
      <c r="B1319" s="1">
        <v>1</v>
      </c>
    </row>
    <row r="1320" spans="1:2" x14ac:dyDescent="0.3">
      <c r="A1320" s="4" t="s">
        <v>4097</v>
      </c>
      <c r="B1320" s="1">
        <v>1</v>
      </c>
    </row>
    <row r="1321" spans="1:2" x14ac:dyDescent="0.3">
      <c r="A1321" s="4" t="s">
        <v>4100</v>
      </c>
      <c r="B1321" s="1">
        <v>1</v>
      </c>
    </row>
    <row r="1322" spans="1:2" x14ac:dyDescent="0.3">
      <c r="A1322" s="4" t="s">
        <v>4103</v>
      </c>
      <c r="B1322" s="1">
        <v>1</v>
      </c>
    </row>
    <row r="1323" spans="1:2" x14ac:dyDescent="0.3">
      <c r="A1323" s="4" t="s">
        <v>4106</v>
      </c>
      <c r="B1323" s="1">
        <v>1</v>
      </c>
    </row>
    <row r="1324" spans="1:2" x14ac:dyDescent="0.3">
      <c r="A1324" s="4" t="s">
        <v>4109</v>
      </c>
      <c r="B1324" s="1">
        <v>1</v>
      </c>
    </row>
    <row r="1325" spans="1:2" x14ac:dyDescent="0.3">
      <c r="A1325" s="4" t="s">
        <v>4112</v>
      </c>
      <c r="B1325" s="1">
        <v>1</v>
      </c>
    </row>
    <row r="1326" spans="1:2" x14ac:dyDescent="0.3">
      <c r="A1326" s="4" t="s">
        <v>4115</v>
      </c>
      <c r="B1326" s="1">
        <v>1</v>
      </c>
    </row>
    <row r="1327" spans="1:2" x14ac:dyDescent="0.3">
      <c r="A1327" s="4" t="s">
        <v>4118</v>
      </c>
      <c r="B1327" s="1">
        <v>1</v>
      </c>
    </row>
    <row r="1328" spans="1:2" x14ac:dyDescent="0.3">
      <c r="A1328" s="4" t="s">
        <v>4121</v>
      </c>
      <c r="B1328" s="1">
        <v>1</v>
      </c>
    </row>
    <row r="1329" spans="1:2" x14ac:dyDescent="0.3">
      <c r="A1329" s="4" t="s">
        <v>4124</v>
      </c>
      <c r="B1329" s="1">
        <v>1</v>
      </c>
    </row>
    <row r="1330" spans="1:2" x14ac:dyDescent="0.3">
      <c r="A1330" s="4" t="s">
        <v>4127</v>
      </c>
      <c r="B1330" s="1">
        <v>1</v>
      </c>
    </row>
    <row r="1331" spans="1:2" x14ac:dyDescent="0.3">
      <c r="A1331" s="4" t="s">
        <v>4130</v>
      </c>
      <c r="B1331" s="1">
        <v>1</v>
      </c>
    </row>
    <row r="1332" spans="1:2" x14ac:dyDescent="0.3">
      <c r="A1332" s="4" t="s">
        <v>4133</v>
      </c>
      <c r="B1332" s="1">
        <v>1</v>
      </c>
    </row>
    <row r="1333" spans="1:2" x14ac:dyDescent="0.3">
      <c r="A1333" s="4" t="s">
        <v>4136</v>
      </c>
      <c r="B1333" s="1">
        <v>1</v>
      </c>
    </row>
    <row r="1334" spans="1:2" x14ac:dyDescent="0.3">
      <c r="A1334" s="4" t="s">
        <v>4139</v>
      </c>
      <c r="B1334" s="1">
        <v>1</v>
      </c>
    </row>
    <row r="1335" spans="1:2" x14ac:dyDescent="0.3">
      <c r="A1335" s="4" t="s">
        <v>4142</v>
      </c>
      <c r="B1335" s="1">
        <v>1</v>
      </c>
    </row>
    <row r="1336" spans="1:2" x14ac:dyDescent="0.3">
      <c r="A1336" s="4" t="s">
        <v>4145</v>
      </c>
      <c r="B1336" s="1">
        <v>1</v>
      </c>
    </row>
    <row r="1337" spans="1:2" x14ac:dyDescent="0.3">
      <c r="A1337" s="4" t="s">
        <v>4148</v>
      </c>
      <c r="B1337" s="1">
        <v>1</v>
      </c>
    </row>
    <row r="1338" spans="1:2" x14ac:dyDescent="0.3">
      <c r="A1338" s="4" t="s">
        <v>4151</v>
      </c>
      <c r="B1338" s="1">
        <v>1</v>
      </c>
    </row>
    <row r="1339" spans="1:2" x14ac:dyDescent="0.3">
      <c r="A1339" s="4" t="s">
        <v>4154</v>
      </c>
      <c r="B1339" s="1">
        <v>1</v>
      </c>
    </row>
    <row r="1340" spans="1:2" x14ac:dyDescent="0.3">
      <c r="A1340" s="4" t="s">
        <v>4157</v>
      </c>
      <c r="B1340" s="1">
        <v>1</v>
      </c>
    </row>
    <row r="1341" spans="1:2" x14ac:dyDescent="0.3">
      <c r="A1341" s="4" t="s">
        <v>4160</v>
      </c>
      <c r="B1341" s="1">
        <v>1</v>
      </c>
    </row>
    <row r="1342" spans="1:2" x14ac:dyDescent="0.3">
      <c r="A1342" s="4" t="s">
        <v>4163</v>
      </c>
      <c r="B1342" s="1">
        <v>1</v>
      </c>
    </row>
    <row r="1343" spans="1:2" x14ac:dyDescent="0.3">
      <c r="A1343" s="4" t="s">
        <v>4166</v>
      </c>
      <c r="B1343" s="1">
        <v>1</v>
      </c>
    </row>
    <row r="1344" spans="1:2" x14ac:dyDescent="0.3">
      <c r="A1344" s="4" t="s">
        <v>4169</v>
      </c>
      <c r="B1344" s="1">
        <v>1</v>
      </c>
    </row>
    <row r="1345" spans="1:2" x14ac:dyDescent="0.3">
      <c r="A1345" s="4" t="s">
        <v>4172</v>
      </c>
      <c r="B1345" s="1">
        <v>1</v>
      </c>
    </row>
    <row r="1346" spans="1:2" x14ac:dyDescent="0.3">
      <c r="A1346" s="4" t="s">
        <v>4175</v>
      </c>
      <c r="B1346" s="1">
        <v>1</v>
      </c>
    </row>
    <row r="1347" spans="1:2" x14ac:dyDescent="0.3">
      <c r="A1347" s="4" t="s">
        <v>4178</v>
      </c>
      <c r="B1347" s="1">
        <v>1</v>
      </c>
    </row>
    <row r="1348" spans="1:2" x14ac:dyDescent="0.3">
      <c r="A1348" s="4" t="s">
        <v>4181</v>
      </c>
      <c r="B1348" s="1">
        <v>1</v>
      </c>
    </row>
    <row r="1349" spans="1:2" x14ac:dyDescent="0.3">
      <c r="A1349" s="4" t="s">
        <v>4184</v>
      </c>
      <c r="B1349" s="1">
        <v>1</v>
      </c>
    </row>
    <row r="1350" spans="1:2" x14ac:dyDescent="0.3">
      <c r="A1350" s="4" t="s">
        <v>4187</v>
      </c>
      <c r="B1350" s="1">
        <v>1</v>
      </c>
    </row>
    <row r="1351" spans="1:2" x14ac:dyDescent="0.3">
      <c r="A1351" s="4" t="s">
        <v>4190</v>
      </c>
      <c r="B1351" s="1">
        <v>1</v>
      </c>
    </row>
    <row r="1352" spans="1:2" x14ac:dyDescent="0.3">
      <c r="A1352" s="4" t="s">
        <v>4193</v>
      </c>
      <c r="B1352" s="1">
        <v>1</v>
      </c>
    </row>
    <row r="1353" spans="1:2" x14ac:dyDescent="0.3">
      <c r="A1353" s="4" t="s">
        <v>4196</v>
      </c>
      <c r="B1353" s="1">
        <v>1</v>
      </c>
    </row>
    <row r="1354" spans="1:2" x14ac:dyDescent="0.3">
      <c r="A1354" s="4" t="s">
        <v>4199</v>
      </c>
      <c r="B1354" s="1">
        <v>1</v>
      </c>
    </row>
    <row r="1355" spans="1:2" x14ac:dyDescent="0.3">
      <c r="A1355" s="4" t="s">
        <v>4202</v>
      </c>
      <c r="B1355" s="1">
        <v>1</v>
      </c>
    </row>
    <row r="1356" spans="1:2" x14ac:dyDescent="0.3">
      <c r="A1356" s="4" t="s">
        <v>4205</v>
      </c>
      <c r="B1356" s="1">
        <v>1</v>
      </c>
    </row>
    <row r="1357" spans="1:2" x14ac:dyDescent="0.3">
      <c r="A1357" s="4" t="s">
        <v>4208</v>
      </c>
      <c r="B1357" s="1">
        <v>1</v>
      </c>
    </row>
    <row r="1358" spans="1:2" x14ac:dyDescent="0.3">
      <c r="A1358" s="4" t="s">
        <v>4211</v>
      </c>
      <c r="B1358" s="1">
        <v>1</v>
      </c>
    </row>
    <row r="1359" spans="1:2" x14ac:dyDescent="0.3">
      <c r="A1359" s="4" t="s">
        <v>4214</v>
      </c>
      <c r="B1359" s="1">
        <v>1</v>
      </c>
    </row>
    <row r="1360" spans="1:2" x14ac:dyDescent="0.3">
      <c r="A1360" s="4" t="s">
        <v>4217</v>
      </c>
      <c r="B1360" s="1">
        <v>1</v>
      </c>
    </row>
    <row r="1361" spans="1:2" x14ac:dyDescent="0.3">
      <c r="A1361" s="4" t="s">
        <v>4220</v>
      </c>
      <c r="B1361" s="1">
        <v>1</v>
      </c>
    </row>
    <row r="1362" spans="1:2" x14ac:dyDescent="0.3">
      <c r="A1362" s="4" t="s">
        <v>4223</v>
      </c>
      <c r="B1362" s="1">
        <v>1</v>
      </c>
    </row>
    <row r="1363" spans="1:2" x14ac:dyDescent="0.3">
      <c r="A1363" s="4" t="s">
        <v>4226</v>
      </c>
      <c r="B1363" s="1">
        <v>1</v>
      </c>
    </row>
    <row r="1364" spans="1:2" x14ac:dyDescent="0.3">
      <c r="A1364" s="4" t="s">
        <v>4229</v>
      </c>
      <c r="B1364" s="1">
        <v>1</v>
      </c>
    </row>
    <row r="1365" spans="1:2" x14ac:dyDescent="0.3">
      <c r="A1365" s="4" t="s">
        <v>4232</v>
      </c>
      <c r="B1365" s="1">
        <v>1</v>
      </c>
    </row>
    <row r="1366" spans="1:2" x14ac:dyDescent="0.3">
      <c r="A1366" s="4" t="s">
        <v>4235</v>
      </c>
      <c r="B1366" s="1">
        <v>1</v>
      </c>
    </row>
    <row r="1367" spans="1:2" x14ac:dyDescent="0.3">
      <c r="A1367" s="4" t="s">
        <v>4238</v>
      </c>
      <c r="B1367" s="1">
        <v>1</v>
      </c>
    </row>
    <row r="1368" spans="1:2" x14ac:dyDescent="0.3">
      <c r="A1368" s="4" t="s">
        <v>4241</v>
      </c>
      <c r="B1368" s="1">
        <v>1</v>
      </c>
    </row>
    <row r="1369" spans="1:2" x14ac:dyDescent="0.3">
      <c r="A1369" s="4" t="s">
        <v>4244</v>
      </c>
      <c r="B1369" s="1">
        <v>1</v>
      </c>
    </row>
    <row r="1370" spans="1:2" x14ac:dyDescent="0.3">
      <c r="A1370" s="4" t="s">
        <v>4247</v>
      </c>
      <c r="B1370" s="1">
        <v>1</v>
      </c>
    </row>
    <row r="1371" spans="1:2" x14ac:dyDescent="0.3">
      <c r="A1371" s="4" t="s">
        <v>4250</v>
      </c>
      <c r="B1371" s="1">
        <v>1</v>
      </c>
    </row>
    <row r="1372" spans="1:2" x14ac:dyDescent="0.3">
      <c r="A1372" s="4" t="s">
        <v>4253</v>
      </c>
      <c r="B1372" s="1">
        <v>1</v>
      </c>
    </row>
    <row r="1373" spans="1:2" x14ac:dyDescent="0.3">
      <c r="A1373" s="4" t="s">
        <v>4256</v>
      </c>
      <c r="B1373" s="1">
        <v>1</v>
      </c>
    </row>
    <row r="1374" spans="1:2" x14ac:dyDescent="0.3">
      <c r="A1374" s="4" t="s">
        <v>4259</v>
      </c>
      <c r="B1374" s="1">
        <v>1</v>
      </c>
    </row>
    <row r="1375" spans="1:2" x14ac:dyDescent="0.3">
      <c r="A1375" s="4" t="s">
        <v>4262</v>
      </c>
      <c r="B1375" s="1">
        <v>1</v>
      </c>
    </row>
    <row r="1376" spans="1:2" x14ac:dyDescent="0.3">
      <c r="A1376" s="4" t="s">
        <v>4265</v>
      </c>
      <c r="B1376" s="1">
        <v>1</v>
      </c>
    </row>
    <row r="1377" spans="1:2" x14ac:dyDescent="0.3">
      <c r="A1377" s="4" t="s">
        <v>4268</v>
      </c>
      <c r="B1377" s="1">
        <v>1</v>
      </c>
    </row>
    <row r="1378" spans="1:2" x14ac:dyDescent="0.3">
      <c r="A1378" s="4" t="s">
        <v>4271</v>
      </c>
      <c r="B1378" s="1">
        <v>1</v>
      </c>
    </row>
    <row r="1379" spans="1:2" x14ac:dyDescent="0.3">
      <c r="A1379" s="4" t="s">
        <v>4274</v>
      </c>
      <c r="B1379" s="1">
        <v>1</v>
      </c>
    </row>
    <row r="1380" spans="1:2" x14ac:dyDescent="0.3">
      <c r="A1380" s="4" t="s">
        <v>4277</v>
      </c>
      <c r="B1380" s="1">
        <v>1</v>
      </c>
    </row>
    <row r="1381" spans="1:2" x14ac:dyDescent="0.3">
      <c r="A1381" s="4" t="s">
        <v>4280</v>
      </c>
      <c r="B1381" s="1">
        <v>1</v>
      </c>
    </row>
    <row r="1382" spans="1:2" x14ac:dyDescent="0.3">
      <c r="A1382" s="4" t="s">
        <v>4283</v>
      </c>
      <c r="B1382" s="1">
        <v>1</v>
      </c>
    </row>
    <row r="1383" spans="1:2" x14ac:dyDescent="0.3">
      <c r="A1383" s="4" t="s">
        <v>4286</v>
      </c>
      <c r="B1383" s="1">
        <v>1</v>
      </c>
    </row>
    <row r="1384" spans="1:2" x14ac:dyDescent="0.3">
      <c r="A1384" s="4" t="s">
        <v>4289</v>
      </c>
      <c r="B1384" s="1">
        <v>1</v>
      </c>
    </row>
    <row r="1385" spans="1:2" x14ac:dyDescent="0.3">
      <c r="A1385" s="4" t="s">
        <v>4292</v>
      </c>
      <c r="B1385" s="1">
        <v>1</v>
      </c>
    </row>
    <row r="1386" spans="1:2" x14ac:dyDescent="0.3">
      <c r="A1386" s="4" t="s">
        <v>4295</v>
      </c>
      <c r="B1386" s="1">
        <v>1</v>
      </c>
    </row>
    <row r="1387" spans="1:2" x14ac:dyDescent="0.3">
      <c r="A1387" s="4" t="s">
        <v>4298</v>
      </c>
      <c r="B1387" s="1">
        <v>1</v>
      </c>
    </row>
    <row r="1388" spans="1:2" x14ac:dyDescent="0.3">
      <c r="A1388" s="4" t="s">
        <v>4301</v>
      </c>
      <c r="B1388" s="1">
        <v>1</v>
      </c>
    </row>
    <row r="1389" spans="1:2" x14ac:dyDescent="0.3">
      <c r="A1389" s="4" t="s">
        <v>4304</v>
      </c>
      <c r="B1389" s="1">
        <v>1</v>
      </c>
    </row>
    <row r="1390" spans="1:2" x14ac:dyDescent="0.3">
      <c r="A1390" s="4" t="s">
        <v>4307</v>
      </c>
      <c r="B1390" s="1">
        <v>1</v>
      </c>
    </row>
    <row r="1391" spans="1:2" x14ac:dyDescent="0.3">
      <c r="A1391" s="4" t="s">
        <v>4310</v>
      </c>
      <c r="B1391" s="1">
        <v>1</v>
      </c>
    </row>
    <row r="1392" spans="1:2" x14ac:dyDescent="0.3">
      <c r="A1392" s="4" t="s">
        <v>4313</v>
      </c>
      <c r="B1392" s="1">
        <v>1</v>
      </c>
    </row>
    <row r="1393" spans="1:2" x14ac:dyDescent="0.3">
      <c r="A1393" s="4" t="s">
        <v>4316</v>
      </c>
      <c r="B1393" s="1">
        <v>1</v>
      </c>
    </row>
    <row r="1394" spans="1:2" x14ac:dyDescent="0.3">
      <c r="A1394" s="4" t="s">
        <v>4319</v>
      </c>
      <c r="B1394" s="1">
        <v>1</v>
      </c>
    </row>
    <row r="1395" spans="1:2" x14ac:dyDescent="0.3">
      <c r="A1395" s="4" t="s">
        <v>4322</v>
      </c>
      <c r="B1395" s="1">
        <v>1</v>
      </c>
    </row>
    <row r="1396" spans="1:2" x14ac:dyDescent="0.3">
      <c r="A1396" s="4" t="s">
        <v>4325</v>
      </c>
      <c r="B1396" s="1">
        <v>1</v>
      </c>
    </row>
    <row r="1397" spans="1:2" x14ac:dyDescent="0.3">
      <c r="A1397" s="4" t="s">
        <v>4328</v>
      </c>
      <c r="B1397" s="1">
        <v>1</v>
      </c>
    </row>
    <row r="1398" spans="1:2" x14ac:dyDescent="0.3">
      <c r="A1398" s="4" t="s">
        <v>4331</v>
      </c>
      <c r="B1398" s="1">
        <v>1</v>
      </c>
    </row>
    <row r="1399" spans="1:2" x14ac:dyDescent="0.3">
      <c r="A1399" s="4" t="s">
        <v>4334</v>
      </c>
      <c r="B1399" s="1">
        <v>1</v>
      </c>
    </row>
    <row r="1400" spans="1:2" x14ac:dyDescent="0.3">
      <c r="A1400" s="4" t="s">
        <v>4337</v>
      </c>
      <c r="B1400" s="1">
        <v>1</v>
      </c>
    </row>
    <row r="1401" spans="1:2" x14ac:dyDescent="0.3">
      <c r="A1401" s="4" t="s">
        <v>4340</v>
      </c>
      <c r="B1401" s="1">
        <v>1</v>
      </c>
    </row>
    <row r="1402" spans="1:2" x14ac:dyDescent="0.3">
      <c r="A1402" s="4" t="s">
        <v>4343</v>
      </c>
      <c r="B1402" s="1">
        <v>1</v>
      </c>
    </row>
    <row r="1403" spans="1:2" x14ac:dyDescent="0.3">
      <c r="A1403" s="4" t="s">
        <v>4346</v>
      </c>
      <c r="B1403" s="1">
        <v>1</v>
      </c>
    </row>
    <row r="1404" spans="1:2" x14ac:dyDescent="0.3">
      <c r="A1404" s="4" t="s">
        <v>4349</v>
      </c>
      <c r="B1404" s="1">
        <v>1</v>
      </c>
    </row>
    <row r="1405" spans="1:2" x14ac:dyDescent="0.3">
      <c r="A1405" s="4" t="s">
        <v>4352</v>
      </c>
      <c r="B1405" s="1">
        <v>1</v>
      </c>
    </row>
    <row r="1406" spans="1:2" x14ac:dyDescent="0.3">
      <c r="A1406" s="4" t="s">
        <v>4355</v>
      </c>
      <c r="B1406" s="1">
        <v>1</v>
      </c>
    </row>
    <row r="1407" spans="1:2" x14ac:dyDescent="0.3">
      <c r="A1407" s="4" t="s">
        <v>4358</v>
      </c>
      <c r="B1407" s="1">
        <v>1</v>
      </c>
    </row>
    <row r="1408" spans="1:2" x14ac:dyDescent="0.3">
      <c r="A1408" s="4" t="s">
        <v>4361</v>
      </c>
      <c r="B1408" s="1">
        <v>1</v>
      </c>
    </row>
    <row r="1409" spans="1:2" x14ac:dyDescent="0.3">
      <c r="A1409" s="4" t="s">
        <v>4364</v>
      </c>
      <c r="B1409" s="1">
        <v>1</v>
      </c>
    </row>
    <row r="1410" spans="1:2" x14ac:dyDescent="0.3">
      <c r="A1410" s="4" t="s">
        <v>4367</v>
      </c>
      <c r="B1410" s="1">
        <v>1</v>
      </c>
    </row>
    <row r="1411" spans="1:2" x14ac:dyDescent="0.3">
      <c r="A1411" s="4" t="s">
        <v>4370</v>
      </c>
      <c r="B1411" s="1">
        <v>1</v>
      </c>
    </row>
    <row r="1412" spans="1:2" x14ac:dyDescent="0.3">
      <c r="A1412" s="4" t="s">
        <v>4373</v>
      </c>
      <c r="B1412" s="1">
        <v>1</v>
      </c>
    </row>
    <row r="1413" spans="1:2" x14ac:dyDescent="0.3">
      <c r="A1413" s="4" t="s">
        <v>4376</v>
      </c>
      <c r="B1413" s="1">
        <v>1</v>
      </c>
    </row>
    <row r="1414" spans="1:2" x14ac:dyDescent="0.3">
      <c r="A1414" s="4" t="s">
        <v>4379</v>
      </c>
      <c r="B1414" s="1">
        <v>1</v>
      </c>
    </row>
    <row r="1415" spans="1:2" x14ac:dyDescent="0.3">
      <c r="A1415" s="4" t="s">
        <v>4382</v>
      </c>
      <c r="B1415" s="1">
        <v>1</v>
      </c>
    </row>
    <row r="1416" spans="1:2" x14ac:dyDescent="0.3">
      <c r="A1416" s="4" t="s">
        <v>4385</v>
      </c>
      <c r="B1416" s="1">
        <v>1</v>
      </c>
    </row>
    <row r="1417" spans="1:2" x14ac:dyDescent="0.3">
      <c r="A1417" s="4" t="s">
        <v>4388</v>
      </c>
      <c r="B1417" s="1">
        <v>1</v>
      </c>
    </row>
    <row r="1418" spans="1:2" x14ac:dyDescent="0.3">
      <c r="A1418" s="4" t="s">
        <v>4391</v>
      </c>
      <c r="B1418" s="1">
        <v>1</v>
      </c>
    </row>
    <row r="1419" spans="1:2" x14ac:dyDescent="0.3">
      <c r="A1419" s="4" t="s">
        <v>4394</v>
      </c>
      <c r="B1419" s="1">
        <v>1</v>
      </c>
    </row>
    <row r="1420" spans="1:2" x14ac:dyDescent="0.3">
      <c r="A1420" s="4" t="s">
        <v>4397</v>
      </c>
      <c r="B1420" s="1">
        <v>1</v>
      </c>
    </row>
    <row r="1421" spans="1:2" x14ac:dyDescent="0.3">
      <c r="A1421" s="4" t="s">
        <v>4400</v>
      </c>
      <c r="B1421" s="1">
        <v>1</v>
      </c>
    </row>
    <row r="1422" spans="1:2" x14ac:dyDescent="0.3">
      <c r="A1422" s="4" t="s">
        <v>4403</v>
      </c>
      <c r="B1422" s="1">
        <v>1</v>
      </c>
    </row>
    <row r="1423" spans="1:2" x14ac:dyDescent="0.3">
      <c r="A1423" s="4" t="s">
        <v>4406</v>
      </c>
      <c r="B1423" s="1">
        <v>1</v>
      </c>
    </row>
    <row r="1424" spans="1:2" x14ac:dyDescent="0.3">
      <c r="A1424" s="4" t="s">
        <v>4409</v>
      </c>
      <c r="B1424" s="1">
        <v>1</v>
      </c>
    </row>
    <row r="1425" spans="1:2" x14ac:dyDescent="0.3">
      <c r="A1425" s="4" t="s">
        <v>4412</v>
      </c>
      <c r="B1425" s="1">
        <v>1</v>
      </c>
    </row>
    <row r="1426" spans="1:2" x14ac:dyDescent="0.3">
      <c r="A1426" s="4" t="s">
        <v>4415</v>
      </c>
      <c r="B1426" s="1">
        <v>1</v>
      </c>
    </row>
    <row r="1427" spans="1:2" x14ac:dyDescent="0.3">
      <c r="A1427" s="4" t="s">
        <v>4418</v>
      </c>
      <c r="B1427" s="1">
        <v>1</v>
      </c>
    </row>
    <row r="1428" spans="1:2" x14ac:dyDescent="0.3">
      <c r="A1428" s="4" t="s">
        <v>4421</v>
      </c>
      <c r="B1428" s="1">
        <v>1</v>
      </c>
    </row>
    <row r="1429" spans="1:2" x14ac:dyDescent="0.3">
      <c r="A1429" s="4" t="s">
        <v>4424</v>
      </c>
      <c r="B1429" s="1">
        <v>1</v>
      </c>
    </row>
    <row r="1430" spans="1:2" x14ac:dyDescent="0.3">
      <c r="A1430" s="4" t="s">
        <v>4427</v>
      </c>
      <c r="B1430" s="1">
        <v>1</v>
      </c>
    </row>
    <row r="1431" spans="1:2" x14ac:dyDescent="0.3">
      <c r="A1431" s="4" t="s">
        <v>4430</v>
      </c>
      <c r="B1431" s="1">
        <v>1</v>
      </c>
    </row>
    <row r="1432" spans="1:2" x14ac:dyDescent="0.3">
      <c r="A1432" s="4" t="s">
        <v>4433</v>
      </c>
      <c r="B1432" s="1">
        <v>1</v>
      </c>
    </row>
    <row r="1433" spans="1:2" x14ac:dyDescent="0.3">
      <c r="A1433" s="4" t="s">
        <v>4436</v>
      </c>
      <c r="B1433" s="1">
        <v>1</v>
      </c>
    </row>
    <row r="1434" spans="1:2" x14ac:dyDescent="0.3">
      <c r="A1434" s="4" t="s">
        <v>4439</v>
      </c>
      <c r="B1434" s="1">
        <v>1</v>
      </c>
    </row>
    <row r="1435" spans="1:2" x14ac:dyDescent="0.3">
      <c r="A1435" s="4" t="s">
        <v>4442</v>
      </c>
      <c r="B1435" s="1">
        <v>1</v>
      </c>
    </row>
    <row r="1436" spans="1:2" x14ac:dyDescent="0.3">
      <c r="A1436" s="4" t="s">
        <v>4445</v>
      </c>
      <c r="B1436" s="1">
        <v>1</v>
      </c>
    </row>
    <row r="1437" spans="1:2" x14ac:dyDescent="0.3">
      <c r="A1437" s="4" t="s">
        <v>4448</v>
      </c>
      <c r="B1437" s="1">
        <v>1</v>
      </c>
    </row>
    <row r="1438" spans="1:2" x14ac:dyDescent="0.3">
      <c r="A1438" s="4" t="s">
        <v>4451</v>
      </c>
      <c r="B1438" s="1">
        <v>1</v>
      </c>
    </row>
    <row r="1439" spans="1:2" x14ac:dyDescent="0.3">
      <c r="A1439" s="4" t="s">
        <v>4454</v>
      </c>
      <c r="B1439" s="1">
        <v>1</v>
      </c>
    </row>
    <row r="1440" spans="1:2" x14ac:dyDescent="0.3">
      <c r="A1440" s="4" t="s">
        <v>4457</v>
      </c>
      <c r="B1440" s="1">
        <v>1</v>
      </c>
    </row>
    <row r="1441" spans="1:2" x14ac:dyDescent="0.3">
      <c r="A1441" s="4" t="s">
        <v>4460</v>
      </c>
      <c r="B1441" s="1">
        <v>1</v>
      </c>
    </row>
    <row r="1442" spans="1:2" x14ac:dyDescent="0.3">
      <c r="A1442" s="4" t="s">
        <v>4463</v>
      </c>
      <c r="B1442" s="1">
        <v>1</v>
      </c>
    </row>
    <row r="1443" spans="1:2" x14ac:dyDescent="0.3">
      <c r="A1443" s="4" t="s">
        <v>4466</v>
      </c>
      <c r="B1443" s="1">
        <v>1</v>
      </c>
    </row>
    <row r="1444" spans="1:2" x14ac:dyDescent="0.3">
      <c r="A1444" s="4" t="s">
        <v>4469</v>
      </c>
      <c r="B1444" s="1">
        <v>1</v>
      </c>
    </row>
    <row r="1445" spans="1:2" x14ac:dyDescent="0.3">
      <c r="A1445" s="4" t="s">
        <v>4472</v>
      </c>
      <c r="B1445" s="1">
        <v>1</v>
      </c>
    </row>
    <row r="1446" spans="1:2" x14ac:dyDescent="0.3">
      <c r="A1446" s="4" t="s">
        <v>4475</v>
      </c>
      <c r="B1446" s="1">
        <v>1</v>
      </c>
    </row>
    <row r="1447" spans="1:2" x14ac:dyDescent="0.3">
      <c r="A1447" s="4" t="s">
        <v>4478</v>
      </c>
      <c r="B1447" s="1">
        <v>1</v>
      </c>
    </row>
    <row r="1448" spans="1:2" x14ac:dyDescent="0.3">
      <c r="A1448" s="4" t="s">
        <v>4481</v>
      </c>
      <c r="B1448" s="1">
        <v>1</v>
      </c>
    </row>
    <row r="1449" spans="1:2" x14ac:dyDescent="0.3">
      <c r="A1449" s="4" t="s">
        <v>4484</v>
      </c>
      <c r="B1449" s="1">
        <v>1</v>
      </c>
    </row>
    <row r="1450" spans="1:2" x14ac:dyDescent="0.3">
      <c r="A1450" s="4" t="s">
        <v>4487</v>
      </c>
      <c r="B1450" s="1">
        <v>1</v>
      </c>
    </row>
    <row r="1451" spans="1:2" x14ac:dyDescent="0.3">
      <c r="A1451" s="4" t="s">
        <v>4490</v>
      </c>
      <c r="B1451" s="1">
        <v>1</v>
      </c>
    </row>
    <row r="1452" spans="1:2" x14ac:dyDescent="0.3">
      <c r="A1452" s="4" t="s">
        <v>4493</v>
      </c>
      <c r="B1452" s="1">
        <v>1</v>
      </c>
    </row>
    <row r="1453" spans="1:2" x14ac:dyDescent="0.3">
      <c r="A1453" s="4" t="s">
        <v>4496</v>
      </c>
      <c r="B1453" s="1">
        <v>1</v>
      </c>
    </row>
    <row r="1454" spans="1:2" x14ac:dyDescent="0.3">
      <c r="A1454" s="4" t="s">
        <v>4499</v>
      </c>
      <c r="B1454" s="1">
        <v>1</v>
      </c>
    </row>
    <row r="1455" spans="1:2" x14ac:dyDescent="0.3">
      <c r="A1455" s="4" t="s">
        <v>4502</v>
      </c>
      <c r="B1455" s="1">
        <v>1</v>
      </c>
    </row>
    <row r="1456" spans="1:2" x14ac:dyDescent="0.3">
      <c r="A1456" s="4" t="s">
        <v>4505</v>
      </c>
      <c r="B1456" s="1">
        <v>1</v>
      </c>
    </row>
    <row r="1457" spans="1:2" x14ac:dyDescent="0.3">
      <c r="A1457" s="4" t="s">
        <v>4508</v>
      </c>
      <c r="B1457" s="1">
        <v>1</v>
      </c>
    </row>
    <row r="1458" spans="1:2" x14ac:dyDescent="0.3">
      <c r="A1458" s="4" t="s">
        <v>4511</v>
      </c>
      <c r="B1458" s="1">
        <v>1</v>
      </c>
    </row>
    <row r="1459" spans="1:2" x14ac:dyDescent="0.3">
      <c r="A1459" s="4" t="s">
        <v>4514</v>
      </c>
      <c r="B1459" s="1">
        <v>1</v>
      </c>
    </row>
    <row r="1460" spans="1:2" x14ac:dyDescent="0.3">
      <c r="A1460" s="4" t="s">
        <v>4517</v>
      </c>
      <c r="B1460" s="1">
        <v>1</v>
      </c>
    </row>
    <row r="1461" spans="1:2" x14ac:dyDescent="0.3">
      <c r="A1461" s="4" t="s">
        <v>4520</v>
      </c>
      <c r="B1461" s="1">
        <v>1</v>
      </c>
    </row>
    <row r="1462" spans="1:2" x14ac:dyDescent="0.3">
      <c r="A1462" s="4" t="s">
        <v>4523</v>
      </c>
      <c r="B1462" s="1">
        <v>1</v>
      </c>
    </row>
    <row r="1463" spans="1:2" x14ac:dyDescent="0.3">
      <c r="A1463" s="4" t="s">
        <v>4526</v>
      </c>
      <c r="B1463" s="1">
        <v>1</v>
      </c>
    </row>
    <row r="1464" spans="1:2" x14ac:dyDescent="0.3">
      <c r="A1464" s="4" t="s">
        <v>4529</v>
      </c>
      <c r="B1464" s="1">
        <v>1</v>
      </c>
    </row>
    <row r="1465" spans="1:2" x14ac:dyDescent="0.3">
      <c r="A1465" s="4" t="s">
        <v>4532</v>
      </c>
      <c r="B1465" s="1">
        <v>1</v>
      </c>
    </row>
    <row r="1466" spans="1:2" x14ac:dyDescent="0.3">
      <c r="A1466" s="4" t="s">
        <v>4535</v>
      </c>
      <c r="B1466" s="1">
        <v>1</v>
      </c>
    </row>
    <row r="1467" spans="1:2" x14ac:dyDescent="0.3">
      <c r="A1467" s="4" t="s">
        <v>4538</v>
      </c>
      <c r="B1467" s="1">
        <v>1</v>
      </c>
    </row>
    <row r="1468" spans="1:2" x14ac:dyDescent="0.3">
      <c r="A1468" s="4" t="s">
        <v>4541</v>
      </c>
      <c r="B1468" s="1">
        <v>1</v>
      </c>
    </row>
    <row r="1469" spans="1:2" x14ac:dyDescent="0.3">
      <c r="A1469" s="4" t="s">
        <v>4544</v>
      </c>
      <c r="B1469" s="1">
        <v>1</v>
      </c>
    </row>
    <row r="1470" spans="1:2" x14ac:dyDescent="0.3">
      <c r="A1470" s="4" t="s">
        <v>4547</v>
      </c>
      <c r="B1470" s="1">
        <v>1</v>
      </c>
    </row>
    <row r="1471" spans="1:2" x14ac:dyDescent="0.3">
      <c r="A1471" s="4" t="s">
        <v>4550</v>
      </c>
      <c r="B1471" s="1">
        <v>1</v>
      </c>
    </row>
    <row r="1472" spans="1:2" x14ac:dyDescent="0.3">
      <c r="A1472" s="4" t="s">
        <v>4553</v>
      </c>
      <c r="B1472" s="1">
        <v>1</v>
      </c>
    </row>
    <row r="1473" spans="1:2" x14ac:dyDescent="0.3">
      <c r="A1473" s="4" t="s">
        <v>4556</v>
      </c>
      <c r="B1473" s="1">
        <v>1</v>
      </c>
    </row>
    <row r="1474" spans="1:2" x14ac:dyDescent="0.3">
      <c r="A1474" s="4" t="s">
        <v>4559</v>
      </c>
      <c r="B1474" s="1">
        <v>1</v>
      </c>
    </row>
    <row r="1475" spans="1:2" x14ac:dyDescent="0.3">
      <c r="A1475" s="4" t="s">
        <v>4562</v>
      </c>
      <c r="B1475" s="1">
        <v>1</v>
      </c>
    </row>
    <row r="1476" spans="1:2" x14ac:dyDescent="0.3">
      <c r="A1476" s="4" t="s">
        <v>4565</v>
      </c>
      <c r="B1476" s="1">
        <v>1</v>
      </c>
    </row>
    <row r="1477" spans="1:2" x14ac:dyDescent="0.3">
      <c r="A1477" s="4" t="s">
        <v>4568</v>
      </c>
      <c r="B1477" s="1">
        <v>1</v>
      </c>
    </row>
    <row r="1478" spans="1:2" x14ac:dyDescent="0.3">
      <c r="A1478" s="4" t="s">
        <v>4571</v>
      </c>
      <c r="B1478" s="1">
        <v>1</v>
      </c>
    </row>
    <row r="1479" spans="1:2" x14ac:dyDescent="0.3">
      <c r="A1479" s="4" t="s">
        <v>4574</v>
      </c>
      <c r="B1479" s="1">
        <v>1</v>
      </c>
    </row>
    <row r="1480" spans="1:2" x14ac:dyDescent="0.3">
      <c r="A1480" s="4" t="s">
        <v>4577</v>
      </c>
      <c r="B1480" s="1">
        <v>1</v>
      </c>
    </row>
    <row r="1481" spans="1:2" x14ac:dyDescent="0.3">
      <c r="A1481" s="4" t="s">
        <v>4580</v>
      </c>
      <c r="B1481" s="1">
        <v>1</v>
      </c>
    </row>
    <row r="1482" spans="1:2" x14ac:dyDescent="0.3">
      <c r="A1482" s="4" t="s">
        <v>4583</v>
      </c>
      <c r="B1482" s="1">
        <v>1</v>
      </c>
    </row>
    <row r="1483" spans="1:2" x14ac:dyDescent="0.3">
      <c r="A1483" s="4" t="s">
        <v>4586</v>
      </c>
      <c r="B1483" s="1">
        <v>1</v>
      </c>
    </row>
    <row r="1484" spans="1:2" x14ac:dyDescent="0.3">
      <c r="A1484" s="4" t="s">
        <v>4589</v>
      </c>
      <c r="B1484" s="1">
        <v>1</v>
      </c>
    </row>
    <row r="1485" spans="1:2" x14ac:dyDescent="0.3">
      <c r="A1485" s="4" t="s">
        <v>4592</v>
      </c>
      <c r="B1485" s="1">
        <v>1</v>
      </c>
    </row>
    <row r="1486" spans="1:2" x14ac:dyDescent="0.3">
      <c r="A1486" s="4" t="s">
        <v>4595</v>
      </c>
      <c r="B1486" s="1">
        <v>1</v>
      </c>
    </row>
    <row r="1487" spans="1:2" x14ac:dyDescent="0.3">
      <c r="A1487" s="4" t="s">
        <v>4598</v>
      </c>
      <c r="B1487" s="1">
        <v>1</v>
      </c>
    </row>
    <row r="1488" spans="1:2" x14ac:dyDescent="0.3">
      <c r="A1488" s="4" t="s">
        <v>4601</v>
      </c>
      <c r="B1488" s="1">
        <v>1</v>
      </c>
    </row>
    <row r="1489" spans="1:2" x14ac:dyDescent="0.3">
      <c r="A1489" s="4" t="s">
        <v>4604</v>
      </c>
      <c r="B1489" s="1">
        <v>1</v>
      </c>
    </row>
    <row r="1490" spans="1:2" x14ac:dyDescent="0.3">
      <c r="A1490" s="4" t="s">
        <v>4607</v>
      </c>
      <c r="B1490" s="1">
        <v>1</v>
      </c>
    </row>
    <row r="1491" spans="1:2" x14ac:dyDescent="0.3">
      <c r="A1491" s="4" t="s">
        <v>4610</v>
      </c>
      <c r="B1491" s="1">
        <v>1</v>
      </c>
    </row>
    <row r="1492" spans="1:2" x14ac:dyDescent="0.3">
      <c r="A1492" s="4" t="s">
        <v>4613</v>
      </c>
      <c r="B1492" s="1">
        <v>1</v>
      </c>
    </row>
    <row r="1493" spans="1:2" x14ac:dyDescent="0.3">
      <c r="A1493" s="4" t="s">
        <v>4616</v>
      </c>
      <c r="B1493" s="1">
        <v>1</v>
      </c>
    </row>
    <row r="1494" spans="1:2" x14ac:dyDescent="0.3">
      <c r="A1494" s="4" t="s">
        <v>4619</v>
      </c>
      <c r="B1494" s="1">
        <v>1</v>
      </c>
    </row>
    <row r="1495" spans="1:2" x14ac:dyDescent="0.3">
      <c r="A1495" s="4" t="s">
        <v>4622</v>
      </c>
      <c r="B1495" s="1">
        <v>1</v>
      </c>
    </row>
    <row r="1496" spans="1:2" x14ac:dyDescent="0.3">
      <c r="A1496" s="4" t="s">
        <v>4625</v>
      </c>
      <c r="B1496" s="1">
        <v>1</v>
      </c>
    </row>
    <row r="1497" spans="1:2" x14ac:dyDescent="0.3">
      <c r="A1497" s="4" t="s">
        <v>4628</v>
      </c>
      <c r="B1497" s="1">
        <v>1</v>
      </c>
    </row>
    <row r="1498" spans="1:2" x14ac:dyDescent="0.3">
      <c r="A1498" s="4" t="s">
        <v>4631</v>
      </c>
      <c r="B1498" s="1">
        <v>1</v>
      </c>
    </row>
    <row r="1499" spans="1:2" x14ac:dyDescent="0.3">
      <c r="A1499" s="4" t="s">
        <v>4634</v>
      </c>
      <c r="B1499" s="1">
        <v>1</v>
      </c>
    </row>
    <row r="1500" spans="1:2" x14ac:dyDescent="0.3">
      <c r="A1500" s="4" t="s">
        <v>4637</v>
      </c>
      <c r="B1500" s="1">
        <v>1</v>
      </c>
    </row>
    <row r="1501" spans="1:2" x14ac:dyDescent="0.3">
      <c r="A1501" s="4" t="s">
        <v>4640</v>
      </c>
      <c r="B1501" s="1">
        <v>1</v>
      </c>
    </row>
    <row r="1502" spans="1:2" x14ac:dyDescent="0.3">
      <c r="A1502" s="4" t="s">
        <v>4643</v>
      </c>
      <c r="B1502" s="1">
        <v>1</v>
      </c>
    </row>
    <row r="1503" spans="1:2" x14ac:dyDescent="0.3">
      <c r="A1503" s="4" t="s">
        <v>4646</v>
      </c>
      <c r="B1503" s="1">
        <v>1</v>
      </c>
    </row>
    <row r="1504" spans="1:2" x14ac:dyDescent="0.3">
      <c r="A1504" s="4" t="s">
        <v>4649</v>
      </c>
      <c r="B1504" s="1">
        <v>1</v>
      </c>
    </row>
    <row r="1505" spans="1:2" x14ac:dyDescent="0.3">
      <c r="A1505" s="4" t="s">
        <v>4652</v>
      </c>
      <c r="B1505" s="1">
        <v>1</v>
      </c>
    </row>
    <row r="1506" spans="1:2" x14ac:dyDescent="0.3">
      <c r="A1506" s="4" t="s">
        <v>4655</v>
      </c>
      <c r="B1506" s="1">
        <v>1</v>
      </c>
    </row>
    <row r="1507" spans="1:2" x14ac:dyDescent="0.3">
      <c r="A1507" s="4" t="s">
        <v>4658</v>
      </c>
      <c r="B1507" s="1">
        <v>1</v>
      </c>
    </row>
    <row r="1508" spans="1:2" x14ac:dyDescent="0.3">
      <c r="A1508" s="4" t="s">
        <v>4661</v>
      </c>
      <c r="B1508" s="1">
        <v>1</v>
      </c>
    </row>
    <row r="1509" spans="1:2" x14ac:dyDescent="0.3">
      <c r="A1509" s="4" t="s">
        <v>4664</v>
      </c>
      <c r="B1509" s="1">
        <v>1</v>
      </c>
    </row>
    <row r="1510" spans="1:2" x14ac:dyDescent="0.3">
      <c r="A1510" s="4" t="s">
        <v>4667</v>
      </c>
      <c r="B1510" s="1">
        <v>1</v>
      </c>
    </row>
    <row r="1511" spans="1:2" x14ac:dyDescent="0.3">
      <c r="A1511" s="4" t="s">
        <v>4670</v>
      </c>
      <c r="B1511" s="1">
        <v>1</v>
      </c>
    </row>
    <row r="1512" spans="1:2" x14ac:dyDescent="0.3">
      <c r="A1512" s="4" t="s">
        <v>4673</v>
      </c>
      <c r="B1512" s="1">
        <v>1</v>
      </c>
    </row>
    <row r="1513" spans="1:2" x14ac:dyDescent="0.3">
      <c r="A1513" s="4" t="s">
        <v>4676</v>
      </c>
      <c r="B1513" s="1">
        <v>1</v>
      </c>
    </row>
    <row r="1514" spans="1:2" x14ac:dyDescent="0.3">
      <c r="A1514" s="4" t="s">
        <v>4679</v>
      </c>
      <c r="B1514" s="1">
        <v>1</v>
      </c>
    </row>
    <row r="1515" spans="1:2" x14ac:dyDescent="0.3">
      <c r="A1515" s="4" t="s">
        <v>4682</v>
      </c>
      <c r="B1515" s="1">
        <v>1</v>
      </c>
    </row>
    <row r="1516" spans="1:2" x14ac:dyDescent="0.3">
      <c r="A1516" s="4" t="s">
        <v>4685</v>
      </c>
      <c r="B1516" s="1">
        <v>1</v>
      </c>
    </row>
    <row r="1517" spans="1:2" x14ac:dyDescent="0.3">
      <c r="A1517" s="4" t="s">
        <v>4688</v>
      </c>
      <c r="B1517" s="1">
        <v>1</v>
      </c>
    </row>
    <row r="1518" spans="1:2" x14ac:dyDescent="0.3">
      <c r="A1518" s="4" t="s">
        <v>4691</v>
      </c>
      <c r="B1518" s="1">
        <v>1</v>
      </c>
    </row>
    <row r="1519" spans="1:2" x14ac:dyDescent="0.3">
      <c r="A1519" s="4" t="s">
        <v>4694</v>
      </c>
      <c r="B1519" s="1">
        <v>1</v>
      </c>
    </row>
    <row r="1520" spans="1:2" x14ac:dyDescent="0.3">
      <c r="A1520" s="4" t="s">
        <v>4697</v>
      </c>
      <c r="B1520" s="1">
        <v>1</v>
      </c>
    </row>
    <row r="1521" spans="1:2" x14ac:dyDescent="0.3">
      <c r="A1521" s="4" t="s">
        <v>4700</v>
      </c>
      <c r="B1521" s="1">
        <v>1</v>
      </c>
    </row>
    <row r="1522" spans="1:2" x14ac:dyDescent="0.3">
      <c r="A1522" s="4" t="s">
        <v>4703</v>
      </c>
      <c r="B1522" s="1">
        <v>1</v>
      </c>
    </row>
    <row r="1523" spans="1:2" x14ac:dyDescent="0.3">
      <c r="A1523" s="4" t="s">
        <v>4706</v>
      </c>
      <c r="B1523" s="1">
        <v>1</v>
      </c>
    </row>
    <row r="1524" spans="1:2" x14ac:dyDescent="0.3">
      <c r="A1524" s="4" t="s">
        <v>4709</v>
      </c>
      <c r="B1524" s="1">
        <v>1</v>
      </c>
    </row>
    <row r="1525" spans="1:2" x14ac:dyDescent="0.3">
      <c r="A1525" s="4" t="s">
        <v>4712</v>
      </c>
      <c r="B1525" s="1">
        <v>1</v>
      </c>
    </row>
    <row r="1526" spans="1:2" x14ac:dyDescent="0.3">
      <c r="A1526" s="4" t="s">
        <v>4715</v>
      </c>
      <c r="B1526" s="1">
        <v>1</v>
      </c>
    </row>
    <row r="1527" spans="1:2" x14ac:dyDescent="0.3">
      <c r="A1527" s="4" t="s">
        <v>4718</v>
      </c>
      <c r="B1527" s="1">
        <v>1</v>
      </c>
    </row>
    <row r="1528" spans="1:2" x14ac:dyDescent="0.3">
      <c r="A1528" s="4" t="s">
        <v>4721</v>
      </c>
      <c r="B1528" s="1">
        <v>1</v>
      </c>
    </row>
    <row r="1529" spans="1:2" x14ac:dyDescent="0.3">
      <c r="A1529" s="4" t="s">
        <v>4724</v>
      </c>
      <c r="B1529" s="1">
        <v>1</v>
      </c>
    </row>
    <row r="1530" spans="1:2" x14ac:dyDescent="0.3">
      <c r="A1530" s="4" t="s">
        <v>4727</v>
      </c>
      <c r="B1530" s="1">
        <v>1</v>
      </c>
    </row>
    <row r="1531" spans="1:2" x14ac:dyDescent="0.3">
      <c r="A1531" s="4" t="s">
        <v>4730</v>
      </c>
      <c r="B1531" s="1">
        <v>1</v>
      </c>
    </row>
    <row r="1532" spans="1:2" x14ac:dyDescent="0.3">
      <c r="A1532" s="4" t="s">
        <v>4733</v>
      </c>
      <c r="B1532" s="1">
        <v>1</v>
      </c>
    </row>
    <row r="1533" spans="1:2" x14ac:dyDescent="0.3">
      <c r="A1533" s="4" t="s">
        <v>4736</v>
      </c>
      <c r="B1533" s="1">
        <v>1</v>
      </c>
    </row>
    <row r="1534" spans="1:2" x14ac:dyDescent="0.3">
      <c r="A1534" s="4" t="s">
        <v>4739</v>
      </c>
      <c r="B1534" s="1">
        <v>1</v>
      </c>
    </row>
    <row r="1535" spans="1:2" x14ac:dyDescent="0.3">
      <c r="A1535" s="4" t="s">
        <v>4742</v>
      </c>
      <c r="B1535" s="1">
        <v>1</v>
      </c>
    </row>
    <row r="1536" spans="1:2" x14ac:dyDescent="0.3">
      <c r="A1536" s="4" t="s">
        <v>4745</v>
      </c>
      <c r="B1536" s="1">
        <v>1</v>
      </c>
    </row>
    <row r="1537" spans="1:2" x14ac:dyDescent="0.3">
      <c r="A1537" s="4" t="s">
        <v>4748</v>
      </c>
      <c r="B1537" s="1">
        <v>1</v>
      </c>
    </row>
    <row r="1538" spans="1:2" x14ac:dyDescent="0.3">
      <c r="A1538" s="4" t="s">
        <v>4751</v>
      </c>
      <c r="B1538" s="1">
        <v>1</v>
      </c>
    </row>
    <row r="1539" spans="1:2" x14ac:dyDescent="0.3">
      <c r="A1539" s="4" t="s">
        <v>4754</v>
      </c>
      <c r="B1539" s="1">
        <v>1</v>
      </c>
    </row>
    <row r="1540" spans="1:2" x14ac:dyDescent="0.3">
      <c r="A1540" s="4" t="s">
        <v>4757</v>
      </c>
      <c r="B1540" s="1">
        <v>1</v>
      </c>
    </row>
    <row r="1541" spans="1:2" x14ac:dyDescent="0.3">
      <c r="A1541" s="4" t="s">
        <v>4760</v>
      </c>
      <c r="B1541" s="1">
        <v>1</v>
      </c>
    </row>
    <row r="1542" spans="1:2" x14ac:dyDescent="0.3">
      <c r="A1542" s="4" t="s">
        <v>4763</v>
      </c>
      <c r="B1542" s="1">
        <v>1</v>
      </c>
    </row>
    <row r="1543" spans="1:2" x14ac:dyDescent="0.3">
      <c r="A1543" s="4" t="s">
        <v>4766</v>
      </c>
      <c r="B1543" s="1">
        <v>1</v>
      </c>
    </row>
    <row r="1544" spans="1:2" x14ac:dyDescent="0.3">
      <c r="A1544" s="4" t="s">
        <v>4769</v>
      </c>
      <c r="B1544" s="1">
        <v>1</v>
      </c>
    </row>
    <row r="1545" spans="1:2" x14ac:dyDescent="0.3">
      <c r="A1545" s="4" t="s">
        <v>4772</v>
      </c>
      <c r="B1545" s="1">
        <v>1</v>
      </c>
    </row>
    <row r="1546" spans="1:2" x14ac:dyDescent="0.3">
      <c r="A1546" s="4" t="s">
        <v>4775</v>
      </c>
      <c r="B1546" s="1">
        <v>1</v>
      </c>
    </row>
    <row r="1547" spans="1:2" x14ac:dyDescent="0.3">
      <c r="A1547" s="4" t="s">
        <v>4778</v>
      </c>
      <c r="B1547" s="1">
        <v>1</v>
      </c>
    </row>
    <row r="1548" spans="1:2" x14ac:dyDescent="0.3">
      <c r="A1548" s="4" t="s">
        <v>4781</v>
      </c>
      <c r="B1548" s="1">
        <v>1</v>
      </c>
    </row>
    <row r="1549" spans="1:2" x14ac:dyDescent="0.3">
      <c r="A1549" s="4" t="s">
        <v>4784</v>
      </c>
      <c r="B1549" s="1">
        <v>1</v>
      </c>
    </row>
    <row r="1550" spans="1:2" x14ac:dyDescent="0.3">
      <c r="A1550" s="4" t="s">
        <v>4787</v>
      </c>
      <c r="B1550" s="1">
        <v>1</v>
      </c>
    </row>
    <row r="1551" spans="1:2" x14ac:dyDescent="0.3">
      <c r="A1551" s="4" t="s">
        <v>4790</v>
      </c>
      <c r="B1551" s="1">
        <v>1</v>
      </c>
    </row>
    <row r="1552" spans="1:2" x14ac:dyDescent="0.3">
      <c r="A1552" s="4" t="s">
        <v>4793</v>
      </c>
      <c r="B1552" s="1">
        <v>1</v>
      </c>
    </row>
    <row r="1553" spans="1:2" x14ac:dyDescent="0.3">
      <c r="A1553" s="4" t="s">
        <v>4796</v>
      </c>
      <c r="B1553" s="1">
        <v>1</v>
      </c>
    </row>
    <row r="1554" spans="1:2" x14ac:dyDescent="0.3">
      <c r="A1554" s="4" t="s">
        <v>4799</v>
      </c>
      <c r="B1554" s="1">
        <v>1</v>
      </c>
    </row>
    <row r="1555" spans="1:2" x14ac:dyDescent="0.3">
      <c r="A1555" s="4" t="s">
        <v>4802</v>
      </c>
      <c r="B1555" s="1">
        <v>1</v>
      </c>
    </row>
    <row r="1556" spans="1:2" x14ac:dyDescent="0.3">
      <c r="A1556" s="4" t="s">
        <v>4805</v>
      </c>
      <c r="B1556" s="1">
        <v>1</v>
      </c>
    </row>
    <row r="1557" spans="1:2" x14ac:dyDescent="0.3">
      <c r="A1557" s="4" t="s">
        <v>4808</v>
      </c>
      <c r="B1557" s="1">
        <v>1</v>
      </c>
    </row>
    <row r="1558" spans="1:2" x14ac:dyDescent="0.3">
      <c r="A1558" s="4" t="s">
        <v>4811</v>
      </c>
      <c r="B1558" s="1">
        <v>1</v>
      </c>
    </row>
    <row r="1559" spans="1:2" x14ac:dyDescent="0.3">
      <c r="A1559" s="4" t="s">
        <v>4814</v>
      </c>
      <c r="B1559" s="1">
        <v>1</v>
      </c>
    </row>
    <row r="1560" spans="1:2" x14ac:dyDescent="0.3">
      <c r="A1560" s="4" t="s">
        <v>4817</v>
      </c>
      <c r="B1560" s="1">
        <v>1</v>
      </c>
    </row>
    <row r="1561" spans="1:2" x14ac:dyDescent="0.3">
      <c r="A1561" s="4" t="s">
        <v>4820</v>
      </c>
      <c r="B1561" s="1">
        <v>1</v>
      </c>
    </row>
    <row r="1562" spans="1:2" x14ac:dyDescent="0.3">
      <c r="A1562" s="4" t="s">
        <v>4823</v>
      </c>
      <c r="B1562" s="1">
        <v>1</v>
      </c>
    </row>
    <row r="1563" spans="1:2" x14ac:dyDescent="0.3">
      <c r="A1563" s="4" t="s">
        <v>4826</v>
      </c>
      <c r="B1563" s="1">
        <v>1</v>
      </c>
    </row>
    <row r="1564" spans="1:2" x14ac:dyDescent="0.3">
      <c r="A1564" s="4" t="s">
        <v>4829</v>
      </c>
      <c r="B1564" s="1">
        <v>1</v>
      </c>
    </row>
    <row r="1565" spans="1:2" x14ac:dyDescent="0.3">
      <c r="A1565" s="4" t="s">
        <v>4832</v>
      </c>
      <c r="B1565" s="1">
        <v>1</v>
      </c>
    </row>
    <row r="1566" spans="1:2" x14ac:dyDescent="0.3">
      <c r="A1566" s="4" t="s">
        <v>4835</v>
      </c>
      <c r="B1566" s="1">
        <v>1</v>
      </c>
    </row>
    <row r="1567" spans="1:2" x14ac:dyDescent="0.3">
      <c r="A1567" s="4" t="s">
        <v>4838</v>
      </c>
      <c r="B1567" s="1">
        <v>1</v>
      </c>
    </row>
    <row r="1568" spans="1:2" x14ac:dyDescent="0.3">
      <c r="A1568" s="4" t="s">
        <v>4841</v>
      </c>
      <c r="B1568" s="1">
        <v>1</v>
      </c>
    </row>
    <row r="1569" spans="1:2" x14ac:dyDescent="0.3">
      <c r="A1569" s="4" t="s">
        <v>4844</v>
      </c>
      <c r="B1569" s="1">
        <v>1</v>
      </c>
    </row>
    <row r="1570" spans="1:2" x14ac:dyDescent="0.3">
      <c r="A1570" s="4" t="s">
        <v>4847</v>
      </c>
      <c r="B1570" s="1">
        <v>1</v>
      </c>
    </row>
    <row r="1571" spans="1:2" x14ac:dyDescent="0.3">
      <c r="A1571" s="4" t="s">
        <v>4850</v>
      </c>
      <c r="B1571" s="1">
        <v>1</v>
      </c>
    </row>
    <row r="1572" spans="1:2" x14ac:dyDescent="0.3">
      <c r="A1572" s="4" t="s">
        <v>4853</v>
      </c>
      <c r="B1572" s="1">
        <v>1</v>
      </c>
    </row>
    <row r="1573" spans="1:2" x14ac:dyDescent="0.3">
      <c r="A1573" s="4" t="s">
        <v>4856</v>
      </c>
      <c r="B1573" s="1">
        <v>1</v>
      </c>
    </row>
    <row r="1574" spans="1:2" x14ac:dyDescent="0.3">
      <c r="A1574" s="4" t="s">
        <v>4859</v>
      </c>
      <c r="B1574" s="1">
        <v>1</v>
      </c>
    </row>
    <row r="1575" spans="1:2" x14ac:dyDescent="0.3">
      <c r="A1575" s="4" t="s">
        <v>4862</v>
      </c>
      <c r="B1575" s="1">
        <v>1</v>
      </c>
    </row>
    <row r="1576" spans="1:2" x14ac:dyDescent="0.3">
      <c r="A1576" s="4" t="s">
        <v>4865</v>
      </c>
      <c r="B1576" s="1">
        <v>1</v>
      </c>
    </row>
    <row r="1577" spans="1:2" x14ac:dyDescent="0.3">
      <c r="A1577" s="4" t="s">
        <v>4868</v>
      </c>
      <c r="B1577" s="1">
        <v>1</v>
      </c>
    </row>
    <row r="1578" spans="1:2" x14ac:dyDescent="0.3">
      <c r="A1578" s="4" t="s">
        <v>4871</v>
      </c>
      <c r="B1578" s="1">
        <v>1</v>
      </c>
    </row>
    <row r="1579" spans="1:2" x14ac:dyDescent="0.3">
      <c r="A1579" s="4" t="s">
        <v>4874</v>
      </c>
      <c r="B1579" s="1">
        <v>1</v>
      </c>
    </row>
    <row r="1580" spans="1:2" x14ac:dyDescent="0.3">
      <c r="A1580" s="4" t="s">
        <v>4877</v>
      </c>
      <c r="B1580" s="1">
        <v>1</v>
      </c>
    </row>
    <row r="1581" spans="1:2" x14ac:dyDescent="0.3">
      <c r="A1581" s="4" t="s">
        <v>4880</v>
      </c>
      <c r="B1581" s="1">
        <v>1</v>
      </c>
    </row>
    <row r="1582" spans="1:2" x14ac:dyDescent="0.3">
      <c r="A1582" s="4" t="s">
        <v>4883</v>
      </c>
      <c r="B1582" s="1">
        <v>1</v>
      </c>
    </row>
    <row r="1583" spans="1:2" x14ac:dyDescent="0.3">
      <c r="A1583" s="4" t="s">
        <v>4886</v>
      </c>
      <c r="B1583" s="1">
        <v>1</v>
      </c>
    </row>
    <row r="1584" spans="1:2" x14ac:dyDescent="0.3">
      <c r="A1584" s="4" t="s">
        <v>4889</v>
      </c>
      <c r="B1584" s="1">
        <v>1</v>
      </c>
    </row>
    <row r="1585" spans="1:2" x14ac:dyDescent="0.3">
      <c r="A1585" s="4" t="s">
        <v>4892</v>
      </c>
      <c r="B1585" s="1">
        <v>1</v>
      </c>
    </row>
    <row r="1586" spans="1:2" x14ac:dyDescent="0.3">
      <c r="A1586" s="4" t="s">
        <v>4895</v>
      </c>
      <c r="B1586" s="1">
        <v>1</v>
      </c>
    </row>
    <row r="1587" spans="1:2" x14ac:dyDescent="0.3">
      <c r="A1587" s="4" t="s">
        <v>4898</v>
      </c>
      <c r="B1587" s="1">
        <v>1</v>
      </c>
    </row>
    <row r="1588" spans="1:2" x14ac:dyDescent="0.3">
      <c r="A1588" s="4" t="s">
        <v>4901</v>
      </c>
      <c r="B1588" s="1">
        <v>1</v>
      </c>
    </row>
    <row r="1589" spans="1:2" x14ac:dyDescent="0.3">
      <c r="A1589" s="4" t="s">
        <v>4904</v>
      </c>
      <c r="B1589" s="1">
        <v>1</v>
      </c>
    </row>
    <row r="1590" spans="1:2" x14ac:dyDescent="0.3">
      <c r="A1590" s="4" t="s">
        <v>4907</v>
      </c>
      <c r="B1590" s="1">
        <v>1</v>
      </c>
    </row>
    <row r="1591" spans="1:2" x14ac:dyDescent="0.3">
      <c r="A1591" s="4" t="s">
        <v>4910</v>
      </c>
      <c r="B1591" s="1">
        <v>1</v>
      </c>
    </row>
    <row r="1592" spans="1:2" x14ac:dyDescent="0.3">
      <c r="A1592" s="4" t="s">
        <v>4913</v>
      </c>
      <c r="B1592" s="1">
        <v>1</v>
      </c>
    </row>
    <row r="1593" spans="1:2" x14ac:dyDescent="0.3">
      <c r="A1593" s="4" t="s">
        <v>4916</v>
      </c>
      <c r="B1593" s="1">
        <v>1</v>
      </c>
    </row>
    <row r="1594" spans="1:2" x14ac:dyDescent="0.3">
      <c r="A1594" s="4" t="s">
        <v>4919</v>
      </c>
      <c r="B1594" s="1">
        <v>1</v>
      </c>
    </row>
    <row r="1595" spans="1:2" x14ac:dyDescent="0.3">
      <c r="A1595" s="4" t="s">
        <v>4922</v>
      </c>
      <c r="B1595" s="1">
        <v>1</v>
      </c>
    </row>
    <row r="1596" spans="1:2" x14ac:dyDescent="0.3">
      <c r="A1596" s="4" t="s">
        <v>4925</v>
      </c>
      <c r="B1596" s="1">
        <v>1</v>
      </c>
    </row>
    <row r="1597" spans="1:2" x14ac:dyDescent="0.3">
      <c r="A1597" s="4" t="s">
        <v>4928</v>
      </c>
      <c r="B1597" s="1">
        <v>1</v>
      </c>
    </row>
    <row r="1598" spans="1:2" x14ac:dyDescent="0.3">
      <c r="A1598" s="4" t="s">
        <v>4931</v>
      </c>
      <c r="B1598" s="1">
        <v>1</v>
      </c>
    </row>
    <row r="1599" spans="1:2" x14ac:dyDescent="0.3">
      <c r="A1599" s="4" t="s">
        <v>4934</v>
      </c>
      <c r="B1599" s="1">
        <v>1</v>
      </c>
    </row>
    <row r="1600" spans="1:2" x14ac:dyDescent="0.3">
      <c r="A1600" s="4" t="s">
        <v>4937</v>
      </c>
      <c r="B1600" s="1">
        <v>1</v>
      </c>
    </row>
    <row r="1601" spans="1:2" x14ac:dyDescent="0.3">
      <c r="A1601" s="4" t="s">
        <v>4940</v>
      </c>
      <c r="B1601" s="1">
        <v>1</v>
      </c>
    </row>
    <row r="1602" spans="1:2" x14ac:dyDescent="0.3">
      <c r="A1602" s="4" t="s">
        <v>4943</v>
      </c>
      <c r="B1602" s="1">
        <v>1</v>
      </c>
    </row>
    <row r="1603" spans="1:2" x14ac:dyDescent="0.3">
      <c r="A1603" s="4" t="s">
        <v>4946</v>
      </c>
      <c r="B1603" s="1">
        <v>1</v>
      </c>
    </row>
    <row r="1604" spans="1:2" x14ac:dyDescent="0.3">
      <c r="A1604" s="4" t="s">
        <v>4949</v>
      </c>
      <c r="B1604" s="1">
        <v>1</v>
      </c>
    </row>
    <row r="1605" spans="1:2" x14ac:dyDescent="0.3">
      <c r="A1605" s="4" t="s">
        <v>4952</v>
      </c>
      <c r="B1605" s="1">
        <v>1</v>
      </c>
    </row>
    <row r="1606" spans="1:2" x14ac:dyDescent="0.3">
      <c r="A1606" s="4" t="s">
        <v>4955</v>
      </c>
      <c r="B1606" s="1">
        <v>1</v>
      </c>
    </row>
    <row r="1607" spans="1:2" x14ac:dyDescent="0.3">
      <c r="A1607" s="4" t="s">
        <v>4958</v>
      </c>
      <c r="B1607" s="1">
        <v>1</v>
      </c>
    </row>
    <row r="1608" spans="1:2" x14ac:dyDescent="0.3">
      <c r="A1608" s="4" t="s">
        <v>4961</v>
      </c>
      <c r="B1608" s="1">
        <v>1</v>
      </c>
    </row>
    <row r="1609" spans="1:2" x14ac:dyDescent="0.3">
      <c r="A1609" s="4" t="s">
        <v>4964</v>
      </c>
      <c r="B1609" s="1">
        <v>1</v>
      </c>
    </row>
    <row r="1610" spans="1:2" x14ac:dyDescent="0.3">
      <c r="A1610" s="4" t="s">
        <v>4967</v>
      </c>
      <c r="B1610" s="1">
        <v>1</v>
      </c>
    </row>
    <row r="1611" spans="1:2" x14ac:dyDescent="0.3">
      <c r="A1611" s="4" t="s">
        <v>4970</v>
      </c>
      <c r="B1611" s="1">
        <v>1</v>
      </c>
    </row>
    <row r="1612" spans="1:2" x14ac:dyDescent="0.3">
      <c r="A1612" s="4" t="s">
        <v>4973</v>
      </c>
      <c r="B1612" s="1">
        <v>1</v>
      </c>
    </row>
    <row r="1613" spans="1:2" x14ac:dyDescent="0.3">
      <c r="A1613" s="4" t="s">
        <v>4976</v>
      </c>
      <c r="B1613" s="1">
        <v>1</v>
      </c>
    </row>
    <row r="1614" spans="1:2" x14ac:dyDescent="0.3">
      <c r="A1614" s="4" t="s">
        <v>4979</v>
      </c>
      <c r="B1614" s="1">
        <v>1</v>
      </c>
    </row>
    <row r="1615" spans="1:2" x14ac:dyDescent="0.3">
      <c r="A1615" s="4" t="s">
        <v>4982</v>
      </c>
      <c r="B1615" s="1">
        <v>1</v>
      </c>
    </row>
    <row r="1616" spans="1:2" x14ac:dyDescent="0.3">
      <c r="A1616" s="4" t="s">
        <v>4985</v>
      </c>
      <c r="B1616" s="1">
        <v>1</v>
      </c>
    </row>
    <row r="1617" spans="1:2" x14ac:dyDescent="0.3">
      <c r="A1617" s="4" t="s">
        <v>4988</v>
      </c>
      <c r="B1617" s="1">
        <v>1</v>
      </c>
    </row>
    <row r="1618" spans="1:2" x14ac:dyDescent="0.3">
      <c r="A1618" s="4" t="s">
        <v>4991</v>
      </c>
      <c r="B1618" s="1">
        <v>1</v>
      </c>
    </row>
    <row r="1619" spans="1:2" x14ac:dyDescent="0.3">
      <c r="A1619" s="4" t="s">
        <v>4994</v>
      </c>
      <c r="B1619" s="1">
        <v>1</v>
      </c>
    </row>
    <row r="1620" spans="1:2" x14ac:dyDescent="0.3">
      <c r="A1620" s="4" t="s">
        <v>4997</v>
      </c>
      <c r="B1620" s="1">
        <v>1</v>
      </c>
    </row>
    <row r="1621" spans="1:2" x14ac:dyDescent="0.3">
      <c r="A1621" s="4" t="s">
        <v>5000</v>
      </c>
      <c r="B1621" s="1">
        <v>1</v>
      </c>
    </row>
    <row r="1622" spans="1:2" x14ac:dyDescent="0.3">
      <c r="A1622" s="4" t="s">
        <v>5003</v>
      </c>
      <c r="B1622" s="1">
        <v>1</v>
      </c>
    </row>
    <row r="1623" spans="1:2" x14ac:dyDescent="0.3">
      <c r="A1623" s="4" t="s">
        <v>5006</v>
      </c>
      <c r="B1623" s="1">
        <v>1</v>
      </c>
    </row>
    <row r="1624" spans="1:2" x14ac:dyDescent="0.3">
      <c r="A1624" s="4" t="s">
        <v>5009</v>
      </c>
      <c r="B1624" s="1">
        <v>1</v>
      </c>
    </row>
    <row r="1625" spans="1:2" x14ac:dyDescent="0.3">
      <c r="A1625" s="4" t="s">
        <v>5012</v>
      </c>
      <c r="B1625" s="1">
        <v>1</v>
      </c>
    </row>
    <row r="1626" spans="1:2" x14ac:dyDescent="0.3">
      <c r="A1626" s="4" t="s">
        <v>5015</v>
      </c>
      <c r="B1626" s="1">
        <v>1</v>
      </c>
    </row>
    <row r="1627" spans="1:2" x14ac:dyDescent="0.3">
      <c r="A1627" s="4" t="s">
        <v>5018</v>
      </c>
      <c r="B1627" s="1">
        <v>1</v>
      </c>
    </row>
    <row r="1628" spans="1:2" x14ac:dyDescent="0.3">
      <c r="A1628" s="4" t="s">
        <v>5021</v>
      </c>
      <c r="B1628" s="1">
        <v>1</v>
      </c>
    </row>
    <row r="1629" spans="1:2" x14ac:dyDescent="0.3">
      <c r="A1629" s="4" t="s">
        <v>5024</v>
      </c>
      <c r="B1629" s="1">
        <v>1</v>
      </c>
    </row>
    <row r="1630" spans="1:2" x14ac:dyDescent="0.3">
      <c r="A1630" s="4" t="s">
        <v>5027</v>
      </c>
      <c r="B1630" s="1">
        <v>1</v>
      </c>
    </row>
    <row r="1631" spans="1:2" x14ac:dyDescent="0.3">
      <c r="A1631" s="4" t="s">
        <v>5030</v>
      </c>
      <c r="B1631" s="1">
        <v>1</v>
      </c>
    </row>
    <row r="1632" spans="1:2" x14ac:dyDescent="0.3">
      <c r="A1632" s="4" t="s">
        <v>5033</v>
      </c>
      <c r="B1632" s="1">
        <v>1</v>
      </c>
    </row>
    <row r="1633" spans="1:2" x14ac:dyDescent="0.3">
      <c r="A1633" s="4" t="s">
        <v>5036</v>
      </c>
      <c r="B1633" s="1">
        <v>1</v>
      </c>
    </row>
    <row r="1634" spans="1:2" x14ac:dyDescent="0.3">
      <c r="A1634" s="4" t="s">
        <v>5039</v>
      </c>
      <c r="B1634" s="1">
        <v>1</v>
      </c>
    </row>
    <row r="1635" spans="1:2" x14ac:dyDescent="0.3">
      <c r="A1635" s="4" t="s">
        <v>5042</v>
      </c>
      <c r="B1635" s="1">
        <v>1</v>
      </c>
    </row>
    <row r="1636" spans="1:2" x14ac:dyDescent="0.3">
      <c r="A1636" s="4" t="s">
        <v>5045</v>
      </c>
      <c r="B1636" s="1">
        <v>1</v>
      </c>
    </row>
    <row r="1637" spans="1:2" x14ac:dyDescent="0.3">
      <c r="A1637" s="4" t="s">
        <v>5048</v>
      </c>
      <c r="B1637" s="1">
        <v>1</v>
      </c>
    </row>
    <row r="1638" spans="1:2" x14ac:dyDescent="0.3">
      <c r="A1638" s="4" t="s">
        <v>5051</v>
      </c>
      <c r="B1638" s="1">
        <v>1</v>
      </c>
    </row>
    <row r="1639" spans="1:2" x14ac:dyDescent="0.3">
      <c r="A1639" s="4" t="s">
        <v>5054</v>
      </c>
      <c r="B1639" s="1">
        <v>1</v>
      </c>
    </row>
    <row r="1640" spans="1:2" x14ac:dyDescent="0.3">
      <c r="A1640" s="4" t="s">
        <v>5057</v>
      </c>
      <c r="B1640" s="1">
        <v>1</v>
      </c>
    </row>
    <row r="1641" spans="1:2" x14ac:dyDescent="0.3">
      <c r="A1641" s="4" t="s">
        <v>5060</v>
      </c>
      <c r="B1641" s="1">
        <v>1</v>
      </c>
    </row>
    <row r="1642" spans="1:2" x14ac:dyDescent="0.3">
      <c r="A1642" s="4" t="s">
        <v>5063</v>
      </c>
      <c r="B1642" s="1">
        <v>1</v>
      </c>
    </row>
    <row r="1643" spans="1:2" x14ac:dyDescent="0.3">
      <c r="A1643" s="4" t="s">
        <v>5066</v>
      </c>
      <c r="B1643" s="1">
        <v>1</v>
      </c>
    </row>
    <row r="1644" spans="1:2" x14ac:dyDescent="0.3">
      <c r="A1644" s="4" t="s">
        <v>5069</v>
      </c>
      <c r="B1644" s="1">
        <v>1</v>
      </c>
    </row>
    <row r="1645" spans="1:2" x14ac:dyDescent="0.3">
      <c r="A1645" s="4" t="s">
        <v>5072</v>
      </c>
      <c r="B1645" s="1">
        <v>1</v>
      </c>
    </row>
    <row r="1646" spans="1:2" x14ac:dyDescent="0.3">
      <c r="A1646" s="4" t="s">
        <v>5075</v>
      </c>
      <c r="B1646" s="1">
        <v>1</v>
      </c>
    </row>
    <row r="1647" spans="1:2" x14ac:dyDescent="0.3">
      <c r="A1647" s="4" t="s">
        <v>5078</v>
      </c>
      <c r="B1647" s="1">
        <v>1</v>
      </c>
    </row>
    <row r="1648" spans="1:2" x14ac:dyDescent="0.3">
      <c r="A1648" s="4" t="s">
        <v>5081</v>
      </c>
      <c r="B1648" s="1">
        <v>1</v>
      </c>
    </row>
    <row r="1649" spans="1:2" x14ac:dyDescent="0.3">
      <c r="A1649" s="4" t="s">
        <v>5084</v>
      </c>
      <c r="B1649" s="1">
        <v>1</v>
      </c>
    </row>
    <row r="1650" spans="1:2" x14ac:dyDescent="0.3">
      <c r="A1650" s="4" t="s">
        <v>5087</v>
      </c>
      <c r="B1650" s="1">
        <v>1</v>
      </c>
    </row>
    <row r="1651" spans="1:2" x14ac:dyDescent="0.3">
      <c r="A1651" s="4" t="s">
        <v>5090</v>
      </c>
      <c r="B1651" s="1">
        <v>1</v>
      </c>
    </row>
    <row r="1652" spans="1:2" x14ac:dyDescent="0.3">
      <c r="A1652" s="4" t="s">
        <v>5093</v>
      </c>
      <c r="B1652" s="1">
        <v>1</v>
      </c>
    </row>
    <row r="1653" spans="1:2" x14ac:dyDescent="0.3">
      <c r="A1653" s="4" t="s">
        <v>5096</v>
      </c>
      <c r="B1653" s="1">
        <v>1</v>
      </c>
    </row>
    <row r="1654" spans="1:2" x14ac:dyDescent="0.3">
      <c r="A1654" s="4" t="s">
        <v>5099</v>
      </c>
      <c r="B1654" s="1">
        <v>1</v>
      </c>
    </row>
    <row r="1655" spans="1:2" x14ac:dyDescent="0.3">
      <c r="A1655" s="4" t="s">
        <v>5102</v>
      </c>
      <c r="B1655" s="1">
        <v>1</v>
      </c>
    </row>
    <row r="1656" spans="1:2" x14ac:dyDescent="0.3">
      <c r="A1656" s="4" t="s">
        <v>5105</v>
      </c>
      <c r="B1656" s="1">
        <v>1</v>
      </c>
    </row>
    <row r="1657" spans="1:2" x14ac:dyDescent="0.3">
      <c r="A1657" s="4" t="s">
        <v>5108</v>
      </c>
      <c r="B1657" s="1">
        <v>1</v>
      </c>
    </row>
    <row r="1658" spans="1:2" x14ac:dyDescent="0.3">
      <c r="A1658" s="4" t="s">
        <v>5111</v>
      </c>
      <c r="B1658" s="1">
        <v>1</v>
      </c>
    </row>
    <row r="1659" spans="1:2" x14ac:dyDescent="0.3">
      <c r="A1659" s="4" t="s">
        <v>5114</v>
      </c>
      <c r="B1659" s="1">
        <v>1</v>
      </c>
    </row>
    <row r="1660" spans="1:2" x14ac:dyDescent="0.3">
      <c r="A1660" s="4" t="s">
        <v>5117</v>
      </c>
      <c r="B1660" s="1">
        <v>1</v>
      </c>
    </row>
    <row r="1661" spans="1:2" x14ac:dyDescent="0.3">
      <c r="A1661" s="4" t="s">
        <v>5120</v>
      </c>
      <c r="B1661" s="1">
        <v>1</v>
      </c>
    </row>
    <row r="1662" spans="1:2" x14ac:dyDescent="0.3">
      <c r="A1662" s="4" t="s">
        <v>5123</v>
      </c>
      <c r="B1662" s="1">
        <v>1</v>
      </c>
    </row>
    <row r="1663" spans="1:2" x14ac:dyDescent="0.3">
      <c r="A1663" s="4" t="s">
        <v>5126</v>
      </c>
      <c r="B1663" s="1">
        <v>1</v>
      </c>
    </row>
    <row r="1664" spans="1:2" x14ac:dyDescent="0.3">
      <c r="A1664" s="4" t="s">
        <v>5129</v>
      </c>
      <c r="B1664" s="1">
        <v>1</v>
      </c>
    </row>
    <row r="1665" spans="1:2" x14ac:dyDescent="0.3">
      <c r="A1665" s="4" t="s">
        <v>5132</v>
      </c>
      <c r="B1665" s="1">
        <v>1</v>
      </c>
    </row>
    <row r="1666" spans="1:2" x14ac:dyDescent="0.3">
      <c r="A1666" s="4" t="s">
        <v>5135</v>
      </c>
      <c r="B1666" s="1">
        <v>1</v>
      </c>
    </row>
    <row r="1667" spans="1:2" x14ac:dyDescent="0.3">
      <c r="A1667" s="4" t="s">
        <v>5138</v>
      </c>
      <c r="B1667" s="1">
        <v>1</v>
      </c>
    </row>
    <row r="1668" spans="1:2" x14ac:dyDescent="0.3">
      <c r="A1668" s="4" t="s">
        <v>5141</v>
      </c>
      <c r="B1668" s="1">
        <v>1</v>
      </c>
    </row>
    <row r="1669" spans="1:2" x14ac:dyDescent="0.3">
      <c r="A1669" s="4" t="s">
        <v>5144</v>
      </c>
      <c r="B1669" s="1">
        <v>1</v>
      </c>
    </row>
    <row r="1670" spans="1:2" x14ac:dyDescent="0.3">
      <c r="A1670" s="4" t="s">
        <v>5147</v>
      </c>
      <c r="B1670" s="1">
        <v>1</v>
      </c>
    </row>
    <row r="1671" spans="1:2" x14ac:dyDescent="0.3">
      <c r="A1671" s="4" t="s">
        <v>5150</v>
      </c>
      <c r="B1671" s="1">
        <v>1</v>
      </c>
    </row>
    <row r="1672" spans="1:2" x14ac:dyDescent="0.3">
      <c r="A1672" s="4" t="s">
        <v>5153</v>
      </c>
      <c r="B1672" s="1">
        <v>1</v>
      </c>
    </row>
    <row r="1673" spans="1:2" x14ac:dyDescent="0.3">
      <c r="A1673" s="4" t="s">
        <v>5156</v>
      </c>
      <c r="B1673" s="1">
        <v>1</v>
      </c>
    </row>
    <row r="1674" spans="1:2" x14ac:dyDescent="0.3">
      <c r="A1674" s="4" t="s">
        <v>5159</v>
      </c>
      <c r="B1674" s="1">
        <v>1</v>
      </c>
    </row>
    <row r="1675" spans="1:2" x14ac:dyDescent="0.3">
      <c r="A1675" s="4" t="s">
        <v>5162</v>
      </c>
      <c r="B1675" s="1">
        <v>1</v>
      </c>
    </row>
    <row r="1676" spans="1:2" x14ac:dyDescent="0.3">
      <c r="A1676" s="4" t="s">
        <v>5165</v>
      </c>
      <c r="B1676" s="1">
        <v>1</v>
      </c>
    </row>
    <row r="1677" spans="1:2" x14ac:dyDescent="0.3">
      <c r="A1677" s="4" t="s">
        <v>5168</v>
      </c>
      <c r="B1677" s="1">
        <v>1</v>
      </c>
    </row>
    <row r="1678" spans="1:2" x14ac:dyDescent="0.3">
      <c r="A1678" s="4" t="s">
        <v>5171</v>
      </c>
      <c r="B1678" s="1">
        <v>1</v>
      </c>
    </row>
    <row r="1679" spans="1:2" x14ac:dyDescent="0.3">
      <c r="A1679" s="4" t="s">
        <v>5174</v>
      </c>
      <c r="B1679" s="1">
        <v>1</v>
      </c>
    </row>
    <row r="1680" spans="1:2" x14ac:dyDescent="0.3">
      <c r="A1680" s="4" t="s">
        <v>5177</v>
      </c>
      <c r="B1680" s="1">
        <v>1</v>
      </c>
    </row>
    <row r="1681" spans="1:2" x14ac:dyDescent="0.3">
      <c r="A1681" s="4" t="s">
        <v>5180</v>
      </c>
      <c r="B1681" s="1">
        <v>1</v>
      </c>
    </row>
    <row r="1682" spans="1:2" x14ac:dyDescent="0.3">
      <c r="A1682" s="4" t="s">
        <v>5183</v>
      </c>
      <c r="B1682" s="1">
        <v>1</v>
      </c>
    </row>
    <row r="1683" spans="1:2" x14ac:dyDescent="0.3">
      <c r="A1683" s="4" t="s">
        <v>5186</v>
      </c>
      <c r="B1683" s="1">
        <v>1</v>
      </c>
    </row>
    <row r="1684" spans="1:2" x14ac:dyDescent="0.3">
      <c r="A1684" s="4" t="s">
        <v>5189</v>
      </c>
      <c r="B1684" s="1">
        <v>1</v>
      </c>
    </row>
    <row r="1685" spans="1:2" x14ac:dyDescent="0.3">
      <c r="A1685" s="4" t="s">
        <v>5192</v>
      </c>
      <c r="B1685" s="1">
        <v>1</v>
      </c>
    </row>
    <row r="1686" spans="1:2" x14ac:dyDescent="0.3">
      <c r="A1686" s="4" t="s">
        <v>5195</v>
      </c>
      <c r="B1686" s="1">
        <v>1</v>
      </c>
    </row>
    <row r="1687" spans="1:2" x14ac:dyDescent="0.3">
      <c r="A1687" s="4" t="s">
        <v>5198</v>
      </c>
      <c r="B1687" s="1">
        <v>1</v>
      </c>
    </row>
    <row r="1688" spans="1:2" x14ac:dyDescent="0.3">
      <c r="A1688" s="4" t="s">
        <v>5201</v>
      </c>
      <c r="B1688" s="1">
        <v>1</v>
      </c>
    </row>
    <row r="1689" spans="1:2" x14ac:dyDescent="0.3">
      <c r="A1689" s="4" t="s">
        <v>5204</v>
      </c>
      <c r="B1689" s="1">
        <v>1</v>
      </c>
    </row>
    <row r="1690" spans="1:2" x14ac:dyDescent="0.3">
      <c r="A1690" s="4" t="s">
        <v>5207</v>
      </c>
      <c r="B1690" s="1">
        <v>1</v>
      </c>
    </row>
    <row r="1691" spans="1:2" x14ac:dyDescent="0.3">
      <c r="A1691" s="4" t="s">
        <v>5210</v>
      </c>
      <c r="B1691" s="1">
        <v>1</v>
      </c>
    </row>
    <row r="1692" spans="1:2" x14ac:dyDescent="0.3">
      <c r="A1692" s="4" t="s">
        <v>5213</v>
      </c>
      <c r="B1692" s="1">
        <v>1</v>
      </c>
    </row>
    <row r="1693" spans="1:2" x14ac:dyDescent="0.3">
      <c r="A1693" s="4" t="s">
        <v>5216</v>
      </c>
      <c r="B1693" s="1">
        <v>1</v>
      </c>
    </row>
    <row r="1694" spans="1:2" x14ac:dyDescent="0.3">
      <c r="A1694" s="4" t="s">
        <v>5219</v>
      </c>
      <c r="B1694" s="1">
        <v>1</v>
      </c>
    </row>
    <row r="1695" spans="1:2" x14ac:dyDescent="0.3">
      <c r="A1695" s="4" t="s">
        <v>5222</v>
      </c>
      <c r="B1695" s="1">
        <v>1</v>
      </c>
    </row>
    <row r="1696" spans="1:2" x14ac:dyDescent="0.3">
      <c r="A1696" s="4" t="s">
        <v>5225</v>
      </c>
      <c r="B1696" s="1">
        <v>1</v>
      </c>
    </row>
    <row r="1697" spans="1:2" x14ac:dyDescent="0.3">
      <c r="A1697" s="4" t="s">
        <v>5228</v>
      </c>
      <c r="B1697" s="1">
        <v>1</v>
      </c>
    </row>
    <row r="1698" spans="1:2" x14ac:dyDescent="0.3">
      <c r="A1698" s="4" t="s">
        <v>5231</v>
      </c>
      <c r="B1698" s="1">
        <v>1</v>
      </c>
    </row>
    <row r="1699" spans="1:2" x14ac:dyDescent="0.3">
      <c r="A1699" s="4" t="s">
        <v>5234</v>
      </c>
      <c r="B1699" s="1">
        <v>1</v>
      </c>
    </row>
    <row r="1700" spans="1:2" x14ac:dyDescent="0.3">
      <c r="A1700" s="4" t="s">
        <v>5237</v>
      </c>
      <c r="B1700" s="1">
        <v>1</v>
      </c>
    </row>
    <row r="1701" spans="1:2" x14ac:dyDescent="0.3">
      <c r="A1701" s="4" t="s">
        <v>5240</v>
      </c>
      <c r="B1701" s="1">
        <v>1</v>
      </c>
    </row>
    <row r="1702" spans="1:2" x14ac:dyDescent="0.3">
      <c r="A1702" s="4" t="s">
        <v>5243</v>
      </c>
      <c r="B1702" s="1">
        <v>1</v>
      </c>
    </row>
    <row r="1703" spans="1:2" x14ac:dyDescent="0.3">
      <c r="A1703" s="4" t="s">
        <v>5246</v>
      </c>
      <c r="B1703" s="1">
        <v>1</v>
      </c>
    </row>
    <row r="1704" spans="1:2" x14ac:dyDescent="0.3">
      <c r="A1704" s="4" t="s">
        <v>5249</v>
      </c>
      <c r="B1704" s="1">
        <v>1</v>
      </c>
    </row>
    <row r="1705" spans="1:2" x14ac:dyDescent="0.3">
      <c r="A1705" s="4" t="s">
        <v>5252</v>
      </c>
      <c r="B1705" s="1">
        <v>1</v>
      </c>
    </row>
    <row r="1706" spans="1:2" x14ac:dyDescent="0.3">
      <c r="A1706" s="4" t="s">
        <v>5255</v>
      </c>
      <c r="B1706" s="1">
        <v>1</v>
      </c>
    </row>
    <row r="1707" spans="1:2" x14ac:dyDescent="0.3">
      <c r="A1707" s="4" t="s">
        <v>5258</v>
      </c>
      <c r="B1707" s="1">
        <v>1</v>
      </c>
    </row>
    <row r="1708" spans="1:2" x14ac:dyDescent="0.3">
      <c r="A1708" s="4" t="s">
        <v>5261</v>
      </c>
      <c r="B1708" s="1">
        <v>1</v>
      </c>
    </row>
    <row r="1709" spans="1:2" x14ac:dyDescent="0.3">
      <c r="A1709" s="4" t="s">
        <v>5264</v>
      </c>
      <c r="B1709" s="1">
        <v>1</v>
      </c>
    </row>
    <row r="1710" spans="1:2" x14ac:dyDescent="0.3">
      <c r="A1710" s="4" t="s">
        <v>5267</v>
      </c>
      <c r="B1710" s="1">
        <v>1</v>
      </c>
    </row>
    <row r="1711" spans="1:2" x14ac:dyDescent="0.3">
      <c r="A1711" s="4" t="s">
        <v>5270</v>
      </c>
      <c r="B1711" s="1">
        <v>1</v>
      </c>
    </row>
    <row r="1712" spans="1:2" x14ac:dyDescent="0.3">
      <c r="A1712" s="4" t="s">
        <v>5273</v>
      </c>
      <c r="B1712" s="1">
        <v>1</v>
      </c>
    </row>
    <row r="1713" spans="1:2" x14ac:dyDescent="0.3">
      <c r="A1713" s="4" t="s">
        <v>5276</v>
      </c>
      <c r="B1713" s="1">
        <v>1</v>
      </c>
    </row>
    <row r="1714" spans="1:2" x14ac:dyDescent="0.3">
      <c r="A1714" s="4" t="s">
        <v>5279</v>
      </c>
      <c r="B1714" s="1">
        <v>1</v>
      </c>
    </row>
    <row r="1715" spans="1:2" x14ac:dyDescent="0.3">
      <c r="A1715" s="4" t="s">
        <v>5282</v>
      </c>
      <c r="B1715" s="1">
        <v>1</v>
      </c>
    </row>
    <row r="1716" spans="1:2" x14ac:dyDescent="0.3">
      <c r="A1716" s="4" t="s">
        <v>5285</v>
      </c>
      <c r="B1716" s="1">
        <v>1</v>
      </c>
    </row>
    <row r="1717" spans="1:2" x14ac:dyDescent="0.3">
      <c r="A1717" s="4" t="s">
        <v>5288</v>
      </c>
      <c r="B1717" s="1">
        <v>1</v>
      </c>
    </row>
    <row r="1718" spans="1:2" x14ac:dyDescent="0.3">
      <c r="A1718" s="4" t="s">
        <v>5291</v>
      </c>
      <c r="B1718" s="1">
        <v>1</v>
      </c>
    </row>
    <row r="1719" spans="1:2" x14ac:dyDescent="0.3">
      <c r="A1719" s="4" t="s">
        <v>5294</v>
      </c>
      <c r="B1719" s="1">
        <v>1</v>
      </c>
    </row>
    <row r="1720" spans="1:2" x14ac:dyDescent="0.3">
      <c r="A1720" s="4" t="s">
        <v>5297</v>
      </c>
      <c r="B1720" s="1">
        <v>1</v>
      </c>
    </row>
    <row r="1721" spans="1:2" x14ac:dyDescent="0.3">
      <c r="A1721" s="4" t="s">
        <v>5300</v>
      </c>
      <c r="B1721" s="1">
        <v>1</v>
      </c>
    </row>
    <row r="1722" spans="1:2" x14ac:dyDescent="0.3">
      <c r="A1722" s="4" t="s">
        <v>5303</v>
      </c>
      <c r="B1722" s="1">
        <v>1</v>
      </c>
    </row>
    <row r="1723" spans="1:2" x14ac:dyDescent="0.3">
      <c r="A1723" s="4" t="s">
        <v>5306</v>
      </c>
      <c r="B1723" s="1">
        <v>1</v>
      </c>
    </row>
    <row r="1724" spans="1:2" x14ac:dyDescent="0.3">
      <c r="A1724" s="4" t="s">
        <v>5309</v>
      </c>
      <c r="B1724" s="1">
        <v>1</v>
      </c>
    </row>
    <row r="1725" spans="1:2" x14ac:dyDescent="0.3">
      <c r="A1725" s="4" t="s">
        <v>5312</v>
      </c>
      <c r="B1725" s="1">
        <v>1</v>
      </c>
    </row>
    <row r="1726" spans="1:2" x14ac:dyDescent="0.3">
      <c r="A1726" s="4" t="s">
        <v>5315</v>
      </c>
      <c r="B1726" s="1">
        <v>1</v>
      </c>
    </row>
    <row r="1727" spans="1:2" x14ac:dyDescent="0.3">
      <c r="A1727" s="4" t="s">
        <v>5318</v>
      </c>
      <c r="B1727" s="1">
        <v>1</v>
      </c>
    </row>
    <row r="1728" spans="1:2" x14ac:dyDescent="0.3">
      <c r="A1728" s="4" t="s">
        <v>5321</v>
      </c>
      <c r="B1728" s="1">
        <v>1</v>
      </c>
    </row>
    <row r="1729" spans="1:2" x14ac:dyDescent="0.3">
      <c r="A1729" s="4" t="s">
        <v>5324</v>
      </c>
      <c r="B1729" s="1">
        <v>1</v>
      </c>
    </row>
    <row r="1730" spans="1:2" x14ac:dyDescent="0.3">
      <c r="A1730" s="4" t="s">
        <v>5327</v>
      </c>
      <c r="B1730" s="1">
        <v>1</v>
      </c>
    </row>
    <row r="1731" spans="1:2" x14ac:dyDescent="0.3">
      <c r="A1731" s="4" t="s">
        <v>5330</v>
      </c>
      <c r="B1731" s="1">
        <v>1</v>
      </c>
    </row>
    <row r="1732" spans="1:2" x14ac:dyDescent="0.3">
      <c r="A1732" s="4" t="s">
        <v>5333</v>
      </c>
      <c r="B1732" s="1">
        <v>1</v>
      </c>
    </row>
    <row r="1733" spans="1:2" x14ac:dyDescent="0.3">
      <c r="A1733" s="4" t="s">
        <v>5336</v>
      </c>
      <c r="B1733" s="1">
        <v>1</v>
      </c>
    </row>
    <row r="1734" spans="1:2" x14ac:dyDescent="0.3">
      <c r="A1734" s="4" t="s">
        <v>5339</v>
      </c>
      <c r="B1734" s="1">
        <v>1</v>
      </c>
    </row>
    <row r="1735" spans="1:2" x14ac:dyDescent="0.3">
      <c r="A1735" s="4" t="s">
        <v>5342</v>
      </c>
      <c r="B1735" s="1">
        <v>1</v>
      </c>
    </row>
    <row r="1736" spans="1:2" x14ac:dyDescent="0.3">
      <c r="A1736" s="4" t="s">
        <v>5345</v>
      </c>
      <c r="B1736" s="1">
        <v>1</v>
      </c>
    </row>
    <row r="1737" spans="1:2" x14ac:dyDescent="0.3">
      <c r="A1737" s="4" t="s">
        <v>5348</v>
      </c>
      <c r="B1737" s="1">
        <v>1</v>
      </c>
    </row>
    <row r="1738" spans="1:2" x14ac:dyDescent="0.3">
      <c r="A1738" s="4" t="s">
        <v>5351</v>
      </c>
      <c r="B1738" s="1">
        <v>1</v>
      </c>
    </row>
    <row r="1739" spans="1:2" x14ac:dyDescent="0.3">
      <c r="A1739" s="4" t="s">
        <v>5354</v>
      </c>
      <c r="B1739" s="1">
        <v>1</v>
      </c>
    </row>
    <row r="1740" spans="1:2" x14ac:dyDescent="0.3">
      <c r="A1740" s="4" t="s">
        <v>5357</v>
      </c>
      <c r="B1740" s="1">
        <v>1</v>
      </c>
    </row>
    <row r="1741" spans="1:2" x14ac:dyDescent="0.3">
      <c r="A1741" s="4" t="s">
        <v>5360</v>
      </c>
      <c r="B1741" s="1">
        <v>1</v>
      </c>
    </row>
    <row r="1742" spans="1:2" x14ac:dyDescent="0.3">
      <c r="A1742" s="4" t="s">
        <v>5363</v>
      </c>
      <c r="B1742" s="1">
        <v>1</v>
      </c>
    </row>
    <row r="1743" spans="1:2" x14ac:dyDescent="0.3">
      <c r="A1743" s="4" t="s">
        <v>5366</v>
      </c>
      <c r="B1743" s="1">
        <v>1</v>
      </c>
    </row>
    <row r="1744" spans="1:2" x14ac:dyDescent="0.3">
      <c r="A1744" s="4" t="s">
        <v>5369</v>
      </c>
      <c r="B1744" s="1">
        <v>1</v>
      </c>
    </row>
    <row r="1745" spans="1:2" x14ac:dyDescent="0.3">
      <c r="A1745" s="4" t="s">
        <v>5372</v>
      </c>
      <c r="B1745" s="1">
        <v>1</v>
      </c>
    </row>
    <row r="1746" spans="1:2" x14ac:dyDescent="0.3">
      <c r="A1746" s="4" t="s">
        <v>5375</v>
      </c>
      <c r="B1746" s="1">
        <v>1</v>
      </c>
    </row>
    <row r="1747" spans="1:2" x14ac:dyDescent="0.3">
      <c r="A1747" s="4" t="s">
        <v>5378</v>
      </c>
      <c r="B1747" s="1">
        <v>1</v>
      </c>
    </row>
    <row r="1748" spans="1:2" x14ac:dyDescent="0.3">
      <c r="A1748" s="4" t="s">
        <v>5381</v>
      </c>
      <c r="B1748" s="1">
        <v>1</v>
      </c>
    </row>
    <row r="1749" spans="1:2" x14ac:dyDescent="0.3">
      <c r="A1749" s="4" t="s">
        <v>5384</v>
      </c>
      <c r="B1749" s="1">
        <v>1</v>
      </c>
    </row>
    <row r="1750" spans="1:2" x14ac:dyDescent="0.3">
      <c r="A1750" s="4" t="s">
        <v>5387</v>
      </c>
      <c r="B1750" s="1">
        <v>1</v>
      </c>
    </row>
    <row r="1751" spans="1:2" x14ac:dyDescent="0.3">
      <c r="A1751" s="4" t="s">
        <v>5390</v>
      </c>
      <c r="B1751" s="1">
        <v>1</v>
      </c>
    </row>
    <row r="1752" spans="1:2" x14ac:dyDescent="0.3">
      <c r="A1752" s="4" t="s">
        <v>5393</v>
      </c>
      <c r="B1752" s="1">
        <v>1</v>
      </c>
    </row>
    <row r="1753" spans="1:2" x14ac:dyDescent="0.3">
      <c r="A1753" s="4" t="s">
        <v>5396</v>
      </c>
      <c r="B1753" s="1">
        <v>1</v>
      </c>
    </row>
    <row r="1754" spans="1:2" x14ac:dyDescent="0.3">
      <c r="A1754" s="4" t="s">
        <v>5399</v>
      </c>
      <c r="B1754" s="1">
        <v>1</v>
      </c>
    </row>
    <row r="1755" spans="1:2" x14ac:dyDescent="0.3">
      <c r="A1755" s="4" t="s">
        <v>5402</v>
      </c>
      <c r="B1755" s="1">
        <v>1</v>
      </c>
    </row>
    <row r="1756" spans="1:2" x14ac:dyDescent="0.3">
      <c r="A1756" s="4" t="s">
        <v>5405</v>
      </c>
      <c r="B1756" s="1">
        <v>1</v>
      </c>
    </row>
    <row r="1757" spans="1:2" x14ac:dyDescent="0.3">
      <c r="A1757" s="4" t="s">
        <v>5408</v>
      </c>
      <c r="B1757" s="1">
        <v>1</v>
      </c>
    </row>
    <row r="1758" spans="1:2" x14ac:dyDescent="0.3">
      <c r="A1758" s="4" t="s">
        <v>5411</v>
      </c>
      <c r="B1758" s="1">
        <v>1</v>
      </c>
    </row>
    <row r="1759" spans="1:2" x14ac:dyDescent="0.3">
      <c r="A1759" s="4" t="s">
        <v>5414</v>
      </c>
      <c r="B1759" s="1">
        <v>1</v>
      </c>
    </row>
    <row r="1760" spans="1:2" x14ac:dyDescent="0.3">
      <c r="A1760" s="4" t="s">
        <v>5417</v>
      </c>
      <c r="B1760" s="1">
        <v>1</v>
      </c>
    </row>
    <row r="1761" spans="1:2" x14ac:dyDescent="0.3">
      <c r="A1761" s="4" t="s">
        <v>5420</v>
      </c>
      <c r="B1761" s="1">
        <v>1</v>
      </c>
    </row>
    <row r="1762" spans="1:2" x14ac:dyDescent="0.3">
      <c r="A1762" s="4" t="s">
        <v>5423</v>
      </c>
      <c r="B1762" s="1">
        <v>1</v>
      </c>
    </row>
    <row r="1763" spans="1:2" x14ac:dyDescent="0.3">
      <c r="A1763" s="4" t="s">
        <v>5426</v>
      </c>
      <c r="B1763" s="1">
        <v>1</v>
      </c>
    </row>
    <row r="1764" spans="1:2" x14ac:dyDescent="0.3">
      <c r="A1764" s="4" t="s">
        <v>5429</v>
      </c>
      <c r="B1764" s="1">
        <v>1</v>
      </c>
    </row>
    <row r="1765" spans="1:2" x14ac:dyDescent="0.3">
      <c r="A1765" s="4" t="s">
        <v>5432</v>
      </c>
      <c r="B1765" s="1">
        <v>1</v>
      </c>
    </row>
    <row r="1766" spans="1:2" x14ac:dyDescent="0.3">
      <c r="A1766" s="4" t="s">
        <v>5435</v>
      </c>
      <c r="B1766" s="1">
        <v>1</v>
      </c>
    </row>
    <row r="1767" spans="1:2" x14ac:dyDescent="0.3">
      <c r="A1767" s="4" t="s">
        <v>5438</v>
      </c>
      <c r="B1767" s="1">
        <v>1</v>
      </c>
    </row>
    <row r="1768" spans="1:2" x14ac:dyDescent="0.3">
      <c r="A1768" s="4" t="s">
        <v>5441</v>
      </c>
      <c r="B1768" s="1">
        <v>1</v>
      </c>
    </row>
    <row r="1769" spans="1:2" x14ac:dyDescent="0.3">
      <c r="A1769" s="4" t="s">
        <v>5444</v>
      </c>
      <c r="B1769" s="1">
        <v>1</v>
      </c>
    </row>
    <row r="1770" spans="1:2" x14ac:dyDescent="0.3">
      <c r="A1770" s="4" t="s">
        <v>5447</v>
      </c>
      <c r="B1770" s="1">
        <v>1</v>
      </c>
    </row>
    <row r="1771" spans="1:2" x14ac:dyDescent="0.3">
      <c r="A1771" s="4" t="s">
        <v>5450</v>
      </c>
      <c r="B1771" s="1">
        <v>1</v>
      </c>
    </row>
    <row r="1772" spans="1:2" x14ac:dyDescent="0.3">
      <c r="A1772" s="4" t="s">
        <v>5453</v>
      </c>
      <c r="B1772" s="1">
        <v>1</v>
      </c>
    </row>
    <row r="1773" spans="1:2" x14ac:dyDescent="0.3">
      <c r="A1773" s="4" t="s">
        <v>5456</v>
      </c>
      <c r="B1773" s="1">
        <v>1</v>
      </c>
    </row>
    <row r="1774" spans="1:2" x14ac:dyDescent="0.3">
      <c r="A1774" s="4" t="s">
        <v>5459</v>
      </c>
      <c r="B1774" s="1">
        <v>1</v>
      </c>
    </row>
    <row r="1775" spans="1:2" x14ac:dyDescent="0.3">
      <c r="A1775" s="4" t="s">
        <v>5462</v>
      </c>
      <c r="B1775" s="1">
        <v>1</v>
      </c>
    </row>
    <row r="1776" spans="1:2" x14ac:dyDescent="0.3">
      <c r="A1776" s="4" t="s">
        <v>5465</v>
      </c>
      <c r="B1776" s="1">
        <v>1</v>
      </c>
    </row>
    <row r="1777" spans="1:2" x14ac:dyDescent="0.3">
      <c r="A1777" s="4" t="s">
        <v>5468</v>
      </c>
      <c r="B1777" s="1">
        <v>1</v>
      </c>
    </row>
    <row r="1778" spans="1:2" x14ac:dyDescent="0.3">
      <c r="A1778" s="4" t="s">
        <v>5471</v>
      </c>
      <c r="B1778" s="1">
        <v>1</v>
      </c>
    </row>
    <row r="1779" spans="1:2" x14ac:dyDescent="0.3">
      <c r="A1779" s="4" t="s">
        <v>5474</v>
      </c>
      <c r="B1779" s="1">
        <v>1</v>
      </c>
    </row>
    <row r="1780" spans="1:2" x14ac:dyDescent="0.3">
      <c r="A1780" s="4" t="s">
        <v>5477</v>
      </c>
      <c r="B1780" s="1">
        <v>1</v>
      </c>
    </row>
    <row r="1781" spans="1:2" x14ac:dyDescent="0.3">
      <c r="A1781" s="4" t="s">
        <v>5480</v>
      </c>
      <c r="B1781" s="1">
        <v>1</v>
      </c>
    </row>
    <row r="1782" spans="1:2" x14ac:dyDescent="0.3">
      <c r="A1782" s="4" t="s">
        <v>5483</v>
      </c>
      <c r="B1782" s="1">
        <v>1</v>
      </c>
    </row>
    <row r="1783" spans="1:2" x14ac:dyDescent="0.3">
      <c r="A1783" s="4" t="s">
        <v>5486</v>
      </c>
      <c r="B1783" s="1">
        <v>1</v>
      </c>
    </row>
    <row r="1784" spans="1:2" x14ac:dyDescent="0.3">
      <c r="A1784" s="4" t="s">
        <v>5489</v>
      </c>
      <c r="B1784" s="1">
        <v>1</v>
      </c>
    </row>
    <row r="1785" spans="1:2" x14ac:dyDescent="0.3">
      <c r="A1785" s="4" t="s">
        <v>5492</v>
      </c>
      <c r="B1785" s="1">
        <v>1</v>
      </c>
    </row>
    <row r="1786" spans="1:2" x14ac:dyDescent="0.3">
      <c r="A1786" s="4" t="s">
        <v>5495</v>
      </c>
      <c r="B1786" s="1">
        <v>1</v>
      </c>
    </row>
    <row r="1787" spans="1:2" x14ac:dyDescent="0.3">
      <c r="A1787" s="4" t="s">
        <v>5498</v>
      </c>
      <c r="B1787" s="1">
        <v>1</v>
      </c>
    </row>
    <row r="1788" spans="1:2" x14ac:dyDescent="0.3">
      <c r="A1788" s="4" t="s">
        <v>5501</v>
      </c>
      <c r="B1788" s="1">
        <v>1</v>
      </c>
    </row>
    <row r="1789" spans="1:2" x14ac:dyDescent="0.3">
      <c r="A1789" s="4" t="s">
        <v>5504</v>
      </c>
      <c r="B1789" s="1">
        <v>1</v>
      </c>
    </row>
    <row r="1790" spans="1:2" x14ac:dyDescent="0.3">
      <c r="A1790" s="4" t="s">
        <v>5507</v>
      </c>
      <c r="B1790" s="1">
        <v>1</v>
      </c>
    </row>
    <row r="1791" spans="1:2" x14ac:dyDescent="0.3">
      <c r="A1791" s="4" t="s">
        <v>5510</v>
      </c>
      <c r="B1791" s="1">
        <v>1</v>
      </c>
    </row>
    <row r="1792" spans="1:2" x14ac:dyDescent="0.3">
      <c r="A1792" s="4" t="s">
        <v>5513</v>
      </c>
      <c r="B1792" s="1">
        <v>1</v>
      </c>
    </row>
    <row r="1793" spans="1:2" x14ac:dyDescent="0.3">
      <c r="A1793" s="4" t="s">
        <v>5516</v>
      </c>
      <c r="B1793" s="1">
        <v>1</v>
      </c>
    </row>
    <row r="1794" spans="1:2" x14ac:dyDescent="0.3">
      <c r="A1794" s="4" t="s">
        <v>5519</v>
      </c>
      <c r="B1794" s="1">
        <v>1</v>
      </c>
    </row>
    <row r="1795" spans="1:2" x14ac:dyDescent="0.3">
      <c r="A1795" s="4" t="s">
        <v>5522</v>
      </c>
      <c r="B1795" s="1">
        <v>1</v>
      </c>
    </row>
    <row r="1796" spans="1:2" x14ac:dyDescent="0.3">
      <c r="A1796" s="4" t="s">
        <v>5525</v>
      </c>
      <c r="B1796" s="1">
        <v>1</v>
      </c>
    </row>
    <row r="1797" spans="1:2" x14ac:dyDescent="0.3">
      <c r="A1797" s="4" t="s">
        <v>5528</v>
      </c>
      <c r="B1797" s="1">
        <v>1</v>
      </c>
    </row>
    <row r="1798" spans="1:2" x14ac:dyDescent="0.3">
      <c r="A1798" s="4" t="s">
        <v>5531</v>
      </c>
      <c r="B1798" s="1">
        <v>1</v>
      </c>
    </row>
    <row r="1799" spans="1:2" x14ac:dyDescent="0.3">
      <c r="A1799" s="4" t="s">
        <v>5534</v>
      </c>
      <c r="B1799" s="1">
        <v>1</v>
      </c>
    </row>
    <row r="1800" spans="1:2" x14ac:dyDescent="0.3">
      <c r="A1800" s="4" t="s">
        <v>5537</v>
      </c>
      <c r="B1800" s="1">
        <v>1</v>
      </c>
    </row>
    <row r="1801" spans="1:2" x14ac:dyDescent="0.3">
      <c r="A1801" s="4" t="s">
        <v>5540</v>
      </c>
      <c r="B1801" s="1">
        <v>1</v>
      </c>
    </row>
    <row r="1802" spans="1:2" x14ac:dyDescent="0.3">
      <c r="A1802" s="4" t="s">
        <v>5543</v>
      </c>
      <c r="B1802" s="1">
        <v>1</v>
      </c>
    </row>
    <row r="1803" spans="1:2" x14ac:dyDescent="0.3">
      <c r="A1803" s="4" t="s">
        <v>5546</v>
      </c>
      <c r="B1803" s="1">
        <v>1</v>
      </c>
    </row>
    <row r="1804" spans="1:2" x14ac:dyDescent="0.3">
      <c r="A1804" s="4" t="s">
        <v>5549</v>
      </c>
      <c r="B1804" s="1">
        <v>1</v>
      </c>
    </row>
    <row r="1805" spans="1:2" x14ac:dyDescent="0.3">
      <c r="A1805" s="4" t="s">
        <v>5552</v>
      </c>
      <c r="B1805" s="1">
        <v>1</v>
      </c>
    </row>
    <row r="1806" spans="1:2" x14ac:dyDescent="0.3">
      <c r="A1806" s="4" t="s">
        <v>5555</v>
      </c>
      <c r="B1806" s="1">
        <v>1</v>
      </c>
    </row>
    <row r="1807" spans="1:2" x14ac:dyDescent="0.3">
      <c r="A1807" s="4" t="s">
        <v>5558</v>
      </c>
      <c r="B1807" s="1">
        <v>1</v>
      </c>
    </row>
    <row r="1808" spans="1:2" x14ac:dyDescent="0.3">
      <c r="A1808" s="4" t="s">
        <v>5561</v>
      </c>
      <c r="B1808" s="1">
        <v>1</v>
      </c>
    </row>
    <row r="1809" spans="1:2" x14ac:dyDescent="0.3">
      <c r="A1809" s="4" t="s">
        <v>5564</v>
      </c>
      <c r="B1809" s="1">
        <v>1</v>
      </c>
    </row>
    <row r="1810" spans="1:2" x14ac:dyDescent="0.3">
      <c r="A1810" s="4" t="s">
        <v>5567</v>
      </c>
      <c r="B1810" s="1">
        <v>1</v>
      </c>
    </row>
    <row r="1811" spans="1:2" x14ac:dyDescent="0.3">
      <c r="A1811" s="4" t="s">
        <v>5570</v>
      </c>
      <c r="B1811" s="1">
        <v>1</v>
      </c>
    </row>
    <row r="1812" spans="1:2" x14ac:dyDescent="0.3">
      <c r="A1812" s="4" t="s">
        <v>5573</v>
      </c>
      <c r="B1812" s="1">
        <v>1</v>
      </c>
    </row>
    <row r="1813" spans="1:2" x14ac:dyDescent="0.3">
      <c r="A1813" s="4" t="s">
        <v>5576</v>
      </c>
      <c r="B1813" s="1">
        <v>1</v>
      </c>
    </row>
    <row r="1814" spans="1:2" x14ac:dyDescent="0.3">
      <c r="A1814" s="4" t="s">
        <v>5579</v>
      </c>
      <c r="B1814" s="1">
        <v>1</v>
      </c>
    </row>
    <row r="1815" spans="1:2" x14ac:dyDescent="0.3">
      <c r="A1815" s="4" t="s">
        <v>5582</v>
      </c>
      <c r="B1815" s="1">
        <v>1</v>
      </c>
    </row>
    <row r="1816" spans="1:2" x14ac:dyDescent="0.3">
      <c r="A1816" s="4" t="s">
        <v>5585</v>
      </c>
      <c r="B1816" s="1">
        <v>1</v>
      </c>
    </row>
    <row r="1817" spans="1:2" x14ac:dyDescent="0.3">
      <c r="A1817" s="4" t="s">
        <v>5588</v>
      </c>
      <c r="B1817" s="1">
        <v>1</v>
      </c>
    </row>
    <row r="1818" spans="1:2" x14ac:dyDescent="0.3">
      <c r="A1818" s="4" t="s">
        <v>5591</v>
      </c>
      <c r="B1818" s="1">
        <v>1</v>
      </c>
    </row>
    <row r="1819" spans="1:2" x14ac:dyDescent="0.3">
      <c r="A1819" s="4" t="s">
        <v>5594</v>
      </c>
      <c r="B1819" s="1">
        <v>1</v>
      </c>
    </row>
    <row r="1820" spans="1:2" x14ac:dyDescent="0.3">
      <c r="A1820" s="4" t="s">
        <v>5597</v>
      </c>
      <c r="B1820" s="1">
        <v>1</v>
      </c>
    </row>
    <row r="1821" spans="1:2" x14ac:dyDescent="0.3">
      <c r="A1821" s="4" t="s">
        <v>5600</v>
      </c>
      <c r="B1821" s="1">
        <v>1</v>
      </c>
    </row>
    <row r="1822" spans="1:2" x14ac:dyDescent="0.3">
      <c r="A1822" s="4" t="s">
        <v>5603</v>
      </c>
      <c r="B1822" s="1">
        <v>1</v>
      </c>
    </row>
    <row r="1823" spans="1:2" x14ac:dyDescent="0.3">
      <c r="A1823" s="4" t="s">
        <v>5606</v>
      </c>
      <c r="B1823" s="1">
        <v>1</v>
      </c>
    </row>
    <row r="1824" spans="1:2" x14ac:dyDescent="0.3">
      <c r="A1824" s="4" t="s">
        <v>5609</v>
      </c>
      <c r="B1824" s="1">
        <v>1</v>
      </c>
    </row>
    <row r="1825" spans="1:2" x14ac:dyDescent="0.3">
      <c r="A1825" s="4" t="s">
        <v>5612</v>
      </c>
      <c r="B1825" s="1">
        <v>1</v>
      </c>
    </row>
    <row r="1826" spans="1:2" x14ac:dyDescent="0.3">
      <c r="A1826" s="4" t="s">
        <v>5615</v>
      </c>
      <c r="B1826" s="1">
        <v>1</v>
      </c>
    </row>
    <row r="1827" spans="1:2" x14ac:dyDescent="0.3">
      <c r="A1827" s="4" t="s">
        <v>5618</v>
      </c>
      <c r="B1827" s="1">
        <v>1</v>
      </c>
    </row>
    <row r="1828" spans="1:2" x14ac:dyDescent="0.3">
      <c r="A1828" s="4" t="s">
        <v>5621</v>
      </c>
      <c r="B1828" s="1">
        <v>1</v>
      </c>
    </row>
    <row r="1829" spans="1:2" x14ac:dyDescent="0.3">
      <c r="A1829" s="4" t="s">
        <v>5624</v>
      </c>
      <c r="B1829" s="1">
        <v>1</v>
      </c>
    </row>
    <row r="1830" spans="1:2" x14ac:dyDescent="0.3">
      <c r="A1830" s="4" t="s">
        <v>5627</v>
      </c>
      <c r="B1830" s="1">
        <v>1</v>
      </c>
    </row>
    <row r="1831" spans="1:2" x14ac:dyDescent="0.3">
      <c r="A1831" s="4" t="s">
        <v>5630</v>
      </c>
      <c r="B1831" s="1">
        <v>1</v>
      </c>
    </row>
    <row r="1832" spans="1:2" x14ac:dyDescent="0.3">
      <c r="A1832" s="4" t="s">
        <v>5633</v>
      </c>
      <c r="B1832" s="1">
        <v>1</v>
      </c>
    </row>
    <row r="1833" spans="1:2" x14ac:dyDescent="0.3">
      <c r="A1833" s="4" t="s">
        <v>5636</v>
      </c>
      <c r="B1833" s="1">
        <v>1</v>
      </c>
    </row>
    <row r="1834" spans="1:2" x14ac:dyDescent="0.3">
      <c r="A1834" s="4" t="s">
        <v>5639</v>
      </c>
      <c r="B1834" s="1">
        <v>1</v>
      </c>
    </row>
    <row r="1835" spans="1:2" x14ac:dyDescent="0.3">
      <c r="A1835" s="4" t="s">
        <v>5642</v>
      </c>
      <c r="B1835" s="1">
        <v>1</v>
      </c>
    </row>
    <row r="1836" spans="1:2" x14ac:dyDescent="0.3">
      <c r="A1836" s="4" t="s">
        <v>5645</v>
      </c>
      <c r="B1836" s="1">
        <v>1</v>
      </c>
    </row>
    <row r="1837" spans="1:2" x14ac:dyDescent="0.3">
      <c r="A1837" s="4" t="s">
        <v>5648</v>
      </c>
      <c r="B1837" s="1">
        <v>1</v>
      </c>
    </row>
    <row r="1838" spans="1:2" x14ac:dyDescent="0.3">
      <c r="A1838" s="4" t="s">
        <v>5651</v>
      </c>
      <c r="B1838" s="1">
        <v>1</v>
      </c>
    </row>
    <row r="1839" spans="1:2" x14ac:dyDescent="0.3">
      <c r="A1839" s="4" t="s">
        <v>5654</v>
      </c>
      <c r="B1839" s="1">
        <v>1</v>
      </c>
    </row>
    <row r="1840" spans="1:2" x14ac:dyDescent="0.3">
      <c r="A1840" s="4" t="s">
        <v>5657</v>
      </c>
      <c r="B1840" s="1">
        <v>1</v>
      </c>
    </row>
    <row r="1841" spans="1:2" x14ac:dyDescent="0.3">
      <c r="A1841" s="4" t="s">
        <v>5660</v>
      </c>
      <c r="B1841" s="1">
        <v>1</v>
      </c>
    </row>
    <row r="1842" spans="1:2" x14ac:dyDescent="0.3">
      <c r="A1842" s="4" t="s">
        <v>5663</v>
      </c>
      <c r="B1842" s="1">
        <v>1</v>
      </c>
    </row>
    <row r="1843" spans="1:2" x14ac:dyDescent="0.3">
      <c r="A1843" s="4" t="s">
        <v>5666</v>
      </c>
      <c r="B1843" s="1">
        <v>1</v>
      </c>
    </row>
    <row r="1844" spans="1:2" x14ac:dyDescent="0.3">
      <c r="A1844" s="4" t="s">
        <v>5669</v>
      </c>
      <c r="B1844" s="1">
        <v>1</v>
      </c>
    </row>
    <row r="1845" spans="1:2" x14ac:dyDescent="0.3">
      <c r="A1845" s="4" t="s">
        <v>5672</v>
      </c>
      <c r="B1845" s="1">
        <v>1</v>
      </c>
    </row>
    <row r="1846" spans="1:2" x14ac:dyDescent="0.3">
      <c r="A1846" s="4" t="s">
        <v>5675</v>
      </c>
      <c r="B1846" s="1">
        <v>1</v>
      </c>
    </row>
    <row r="1847" spans="1:2" x14ac:dyDescent="0.3">
      <c r="A1847" s="4" t="s">
        <v>5678</v>
      </c>
      <c r="B1847" s="1">
        <v>1</v>
      </c>
    </row>
    <row r="1848" spans="1:2" x14ac:dyDescent="0.3">
      <c r="A1848" s="4" t="s">
        <v>5681</v>
      </c>
      <c r="B1848" s="1">
        <v>1</v>
      </c>
    </row>
    <row r="1849" spans="1:2" x14ac:dyDescent="0.3">
      <c r="A1849" s="4" t="s">
        <v>5684</v>
      </c>
      <c r="B1849" s="1">
        <v>1</v>
      </c>
    </row>
    <row r="1850" spans="1:2" x14ac:dyDescent="0.3">
      <c r="A1850" s="4" t="s">
        <v>5687</v>
      </c>
      <c r="B1850" s="1">
        <v>1</v>
      </c>
    </row>
    <row r="1851" spans="1:2" x14ac:dyDescent="0.3">
      <c r="A1851" s="4" t="s">
        <v>5690</v>
      </c>
      <c r="B1851" s="1">
        <v>1</v>
      </c>
    </row>
    <row r="1852" spans="1:2" x14ac:dyDescent="0.3">
      <c r="A1852" s="4" t="s">
        <v>5693</v>
      </c>
      <c r="B1852" s="1">
        <v>1</v>
      </c>
    </row>
    <row r="1853" spans="1:2" x14ac:dyDescent="0.3">
      <c r="A1853" s="4" t="s">
        <v>5696</v>
      </c>
      <c r="B1853" s="1">
        <v>1</v>
      </c>
    </row>
    <row r="1854" spans="1:2" x14ac:dyDescent="0.3">
      <c r="A1854" s="4" t="s">
        <v>5699</v>
      </c>
      <c r="B1854" s="1">
        <v>1</v>
      </c>
    </row>
    <row r="1855" spans="1:2" x14ac:dyDescent="0.3">
      <c r="A1855" s="4" t="s">
        <v>5702</v>
      </c>
      <c r="B1855" s="1">
        <v>1</v>
      </c>
    </row>
    <row r="1856" spans="1:2" x14ac:dyDescent="0.3">
      <c r="A1856" s="4" t="s">
        <v>5705</v>
      </c>
      <c r="B1856" s="1">
        <v>1</v>
      </c>
    </row>
    <row r="1857" spans="1:2" x14ac:dyDescent="0.3">
      <c r="A1857" s="4" t="s">
        <v>5708</v>
      </c>
      <c r="B1857" s="1">
        <v>1</v>
      </c>
    </row>
    <row r="1858" spans="1:2" x14ac:dyDescent="0.3">
      <c r="A1858" s="4" t="s">
        <v>5711</v>
      </c>
      <c r="B1858" s="1">
        <v>1</v>
      </c>
    </row>
    <row r="1859" spans="1:2" x14ac:dyDescent="0.3">
      <c r="A1859" s="4" t="s">
        <v>5714</v>
      </c>
      <c r="B1859" s="1">
        <v>1</v>
      </c>
    </row>
    <row r="1860" spans="1:2" x14ac:dyDescent="0.3">
      <c r="A1860" s="4" t="s">
        <v>5717</v>
      </c>
      <c r="B1860" s="1">
        <v>1</v>
      </c>
    </row>
    <row r="1861" spans="1:2" x14ac:dyDescent="0.3">
      <c r="A1861" s="4" t="s">
        <v>5720</v>
      </c>
      <c r="B1861" s="1">
        <v>1</v>
      </c>
    </row>
    <row r="1862" spans="1:2" x14ac:dyDescent="0.3">
      <c r="A1862" s="4" t="s">
        <v>5723</v>
      </c>
      <c r="B1862" s="1">
        <v>1</v>
      </c>
    </row>
    <row r="1863" spans="1:2" x14ac:dyDescent="0.3">
      <c r="A1863" s="4" t="s">
        <v>5726</v>
      </c>
      <c r="B1863" s="1">
        <v>1</v>
      </c>
    </row>
    <row r="1864" spans="1:2" x14ac:dyDescent="0.3">
      <c r="A1864" s="4" t="s">
        <v>5729</v>
      </c>
      <c r="B1864" s="1">
        <v>1</v>
      </c>
    </row>
    <row r="1865" spans="1:2" x14ac:dyDescent="0.3">
      <c r="A1865" s="4" t="s">
        <v>5732</v>
      </c>
      <c r="B1865" s="1">
        <v>1</v>
      </c>
    </row>
    <row r="1866" spans="1:2" x14ac:dyDescent="0.3">
      <c r="A1866" s="4" t="s">
        <v>5735</v>
      </c>
      <c r="B1866" s="1">
        <v>1</v>
      </c>
    </row>
    <row r="1867" spans="1:2" x14ac:dyDescent="0.3">
      <c r="A1867" s="4" t="s">
        <v>5738</v>
      </c>
      <c r="B1867" s="1">
        <v>1</v>
      </c>
    </row>
    <row r="1868" spans="1:2" x14ac:dyDescent="0.3">
      <c r="A1868" s="4" t="s">
        <v>5741</v>
      </c>
      <c r="B1868" s="1">
        <v>1</v>
      </c>
    </row>
    <row r="1869" spans="1:2" x14ac:dyDescent="0.3">
      <c r="A1869" s="4" t="s">
        <v>5744</v>
      </c>
      <c r="B1869" s="1">
        <v>1</v>
      </c>
    </row>
    <row r="1870" spans="1:2" x14ac:dyDescent="0.3">
      <c r="A1870" s="4" t="s">
        <v>5747</v>
      </c>
      <c r="B1870" s="1">
        <v>1</v>
      </c>
    </row>
    <row r="1871" spans="1:2" x14ac:dyDescent="0.3">
      <c r="A1871" s="4" t="s">
        <v>5750</v>
      </c>
      <c r="B1871" s="1">
        <v>1</v>
      </c>
    </row>
    <row r="1872" spans="1:2" x14ac:dyDescent="0.3">
      <c r="A1872" s="4" t="s">
        <v>5753</v>
      </c>
      <c r="B1872" s="1">
        <v>1</v>
      </c>
    </row>
    <row r="1873" spans="1:2" x14ac:dyDescent="0.3">
      <c r="A1873" s="4" t="s">
        <v>5756</v>
      </c>
      <c r="B1873" s="1">
        <v>1</v>
      </c>
    </row>
    <row r="1874" spans="1:2" x14ac:dyDescent="0.3">
      <c r="A1874" s="4" t="s">
        <v>5759</v>
      </c>
      <c r="B1874" s="1">
        <v>1</v>
      </c>
    </row>
    <row r="1875" spans="1:2" x14ac:dyDescent="0.3">
      <c r="A1875" s="4" t="s">
        <v>5762</v>
      </c>
      <c r="B1875" s="1">
        <v>1</v>
      </c>
    </row>
    <row r="1876" spans="1:2" x14ac:dyDescent="0.3">
      <c r="A1876" s="4" t="s">
        <v>5765</v>
      </c>
      <c r="B1876" s="1">
        <v>1</v>
      </c>
    </row>
    <row r="1877" spans="1:2" x14ac:dyDescent="0.3">
      <c r="A1877" s="4" t="s">
        <v>5768</v>
      </c>
      <c r="B1877" s="1">
        <v>1</v>
      </c>
    </row>
    <row r="1878" spans="1:2" x14ac:dyDescent="0.3">
      <c r="A1878" s="4" t="s">
        <v>5771</v>
      </c>
      <c r="B1878" s="1">
        <v>1</v>
      </c>
    </row>
    <row r="1879" spans="1:2" x14ac:dyDescent="0.3">
      <c r="A1879" s="4" t="s">
        <v>5774</v>
      </c>
      <c r="B1879" s="1">
        <v>1</v>
      </c>
    </row>
    <row r="1880" spans="1:2" x14ac:dyDescent="0.3">
      <c r="A1880" s="4" t="s">
        <v>5777</v>
      </c>
      <c r="B1880" s="1">
        <v>1</v>
      </c>
    </row>
    <row r="1881" spans="1:2" x14ac:dyDescent="0.3">
      <c r="A1881" s="4" t="s">
        <v>5780</v>
      </c>
      <c r="B1881" s="1">
        <v>1</v>
      </c>
    </row>
    <row r="1882" spans="1:2" x14ac:dyDescent="0.3">
      <c r="A1882" s="4" t="s">
        <v>5783</v>
      </c>
      <c r="B1882" s="1">
        <v>1</v>
      </c>
    </row>
    <row r="1883" spans="1:2" x14ac:dyDescent="0.3">
      <c r="A1883" s="4" t="s">
        <v>5786</v>
      </c>
      <c r="B1883" s="1">
        <v>1</v>
      </c>
    </row>
    <row r="1884" spans="1:2" x14ac:dyDescent="0.3">
      <c r="A1884" s="4" t="s">
        <v>5789</v>
      </c>
      <c r="B1884" s="1">
        <v>1</v>
      </c>
    </row>
    <row r="1885" spans="1:2" x14ac:dyDescent="0.3">
      <c r="A1885" s="4" t="s">
        <v>5792</v>
      </c>
      <c r="B1885" s="1">
        <v>1</v>
      </c>
    </row>
    <row r="1886" spans="1:2" x14ac:dyDescent="0.3">
      <c r="A1886" s="4" t="s">
        <v>5795</v>
      </c>
      <c r="B1886" s="1">
        <v>1</v>
      </c>
    </row>
    <row r="1887" spans="1:2" x14ac:dyDescent="0.3">
      <c r="A1887" s="4" t="s">
        <v>5798</v>
      </c>
      <c r="B1887" s="1">
        <v>1</v>
      </c>
    </row>
    <row r="1888" spans="1:2" x14ac:dyDescent="0.3">
      <c r="A1888" s="4" t="s">
        <v>5801</v>
      </c>
      <c r="B1888" s="1">
        <v>1</v>
      </c>
    </row>
    <row r="1889" spans="1:2" x14ac:dyDescent="0.3">
      <c r="A1889" s="4" t="s">
        <v>5804</v>
      </c>
      <c r="B1889" s="1">
        <v>1</v>
      </c>
    </row>
    <row r="1890" spans="1:2" x14ac:dyDescent="0.3">
      <c r="A1890" s="4" t="s">
        <v>5807</v>
      </c>
      <c r="B1890" s="1">
        <v>1</v>
      </c>
    </row>
    <row r="1891" spans="1:2" x14ac:dyDescent="0.3">
      <c r="A1891" s="4" t="s">
        <v>5810</v>
      </c>
      <c r="B1891" s="1">
        <v>1</v>
      </c>
    </row>
    <row r="1892" spans="1:2" x14ac:dyDescent="0.3">
      <c r="A1892" s="4" t="s">
        <v>5813</v>
      </c>
      <c r="B1892" s="1">
        <v>1</v>
      </c>
    </row>
    <row r="1893" spans="1:2" x14ac:dyDescent="0.3">
      <c r="A1893" s="4" t="s">
        <v>5816</v>
      </c>
      <c r="B1893" s="1">
        <v>1</v>
      </c>
    </row>
    <row r="1894" spans="1:2" x14ac:dyDescent="0.3">
      <c r="A1894" s="4" t="s">
        <v>5819</v>
      </c>
      <c r="B1894" s="1">
        <v>1</v>
      </c>
    </row>
    <row r="1895" spans="1:2" x14ac:dyDescent="0.3">
      <c r="A1895" s="4" t="s">
        <v>5822</v>
      </c>
      <c r="B1895" s="1">
        <v>1</v>
      </c>
    </row>
    <row r="1896" spans="1:2" x14ac:dyDescent="0.3">
      <c r="A1896" s="4" t="s">
        <v>5825</v>
      </c>
      <c r="B1896" s="1">
        <v>1</v>
      </c>
    </row>
    <row r="1897" spans="1:2" x14ac:dyDescent="0.3">
      <c r="A1897" s="4" t="s">
        <v>5828</v>
      </c>
      <c r="B1897" s="1">
        <v>1</v>
      </c>
    </row>
    <row r="1898" spans="1:2" x14ac:dyDescent="0.3">
      <c r="A1898" s="4" t="s">
        <v>5831</v>
      </c>
      <c r="B1898" s="1">
        <v>1</v>
      </c>
    </row>
    <row r="1899" spans="1:2" x14ac:dyDescent="0.3">
      <c r="A1899" s="4" t="s">
        <v>5834</v>
      </c>
      <c r="B1899" s="1">
        <v>1</v>
      </c>
    </row>
    <row r="1900" spans="1:2" x14ac:dyDescent="0.3">
      <c r="A1900" s="4" t="s">
        <v>5837</v>
      </c>
      <c r="B1900" s="1">
        <v>1</v>
      </c>
    </row>
    <row r="1901" spans="1:2" x14ac:dyDescent="0.3">
      <c r="A1901" s="4" t="s">
        <v>5840</v>
      </c>
      <c r="B1901" s="1">
        <v>1</v>
      </c>
    </row>
    <row r="1902" spans="1:2" x14ac:dyDescent="0.3">
      <c r="A1902" s="4" t="s">
        <v>5843</v>
      </c>
      <c r="B1902" s="1">
        <v>1</v>
      </c>
    </row>
    <row r="1903" spans="1:2" x14ac:dyDescent="0.3">
      <c r="A1903" s="4" t="s">
        <v>5846</v>
      </c>
      <c r="B1903" s="1">
        <v>1</v>
      </c>
    </row>
    <row r="1904" spans="1:2" x14ac:dyDescent="0.3">
      <c r="A1904" s="4" t="s">
        <v>5849</v>
      </c>
      <c r="B1904" s="1">
        <v>1</v>
      </c>
    </row>
    <row r="1905" spans="1:2" x14ac:dyDescent="0.3">
      <c r="A1905" s="4" t="s">
        <v>5852</v>
      </c>
      <c r="B1905" s="1">
        <v>1</v>
      </c>
    </row>
    <row r="1906" spans="1:2" x14ac:dyDescent="0.3">
      <c r="A1906" s="4" t="s">
        <v>5855</v>
      </c>
      <c r="B1906" s="1">
        <v>1</v>
      </c>
    </row>
    <row r="1907" spans="1:2" x14ac:dyDescent="0.3">
      <c r="A1907" s="4" t="s">
        <v>5858</v>
      </c>
      <c r="B1907" s="1">
        <v>1</v>
      </c>
    </row>
    <row r="1908" spans="1:2" x14ac:dyDescent="0.3">
      <c r="A1908" s="4" t="s">
        <v>5861</v>
      </c>
      <c r="B1908" s="1">
        <v>1</v>
      </c>
    </row>
    <row r="1909" spans="1:2" x14ac:dyDescent="0.3">
      <c r="A1909" s="4" t="s">
        <v>5864</v>
      </c>
      <c r="B1909" s="1">
        <v>1</v>
      </c>
    </row>
    <row r="1910" spans="1:2" x14ac:dyDescent="0.3">
      <c r="A1910" s="4" t="s">
        <v>5867</v>
      </c>
      <c r="B1910" s="1">
        <v>1</v>
      </c>
    </row>
    <row r="1911" spans="1:2" x14ac:dyDescent="0.3">
      <c r="A1911" s="4" t="s">
        <v>5870</v>
      </c>
      <c r="B1911" s="1">
        <v>1</v>
      </c>
    </row>
    <row r="1912" spans="1:2" x14ac:dyDescent="0.3">
      <c r="A1912" s="4" t="s">
        <v>5873</v>
      </c>
      <c r="B1912" s="1">
        <v>1</v>
      </c>
    </row>
    <row r="1913" spans="1:2" x14ac:dyDescent="0.3">
      <c r="A1913" s="4" t="s">
        <v>5876</v>
      </c>
      <c r="B1913" s="1">
        <v>1</v>
      </c>
    </row>
    <row r="1914" spans="1:2" x14ac:dyDescent="0.3">
      <c r="A1914" s="4" t="s">
        <v>5879</v>
      </c>
      <c r="B1914" s="1">
        <v>1</v>
      </c>
    </row>
    <row r="1915" spans="1:2" x14ac:dyDescent="0.3">
      <c r="A1915" s="4" t="s">
        <v>5882</v>
      </c>
      <c r="B1915" s="1">
        <v>1</v>
      </c>
    </row>
    <row r="1916" spans="1:2" x14ac:dyDescent="0.3">
      <c r="A1916" s="4" t="s">
        <v>5885</v>
      </c>
      <c r="B1916" s="1">
        <v>1</v>
      </c>
    </row>
    <row r="1917" spans="1:2" x14ac:dyDescent="0.3">
      <c r="A1917" s="4" t="s">
        <v>5888</v>
      </c>
      <c r="B1917" s="1">
        <v>1</v>
      </c>
    </row>
    <row r="1918" spans="1:2" x14ac:dyDescent="0.3">
      <c r="A1918" s="4" t="s">
        <v>5891</v>
      </c>
      <c r="B1918" s="1">
        <v>1</v>
      </c>
    </row>
    <row r="1919" spans="1:2" x14ac:dyDescent="0.3">
      <c r="A1919" s="4" t="s">
        <v>5894</v>
      </c>
      <c r="B1919" s="1">
        <v>1</v>
      </c>
    </row>
    <row r="1920" spans="1:2" x14ac:dyDescent="0.3">
      <c r="A1920" s="4" t="s">
        <v>5897</v>
      </c>
      <c r="B1920" s="1">
        <v>1</v>
      </c>
    </row>
    <row r="1921" spans="1:2" x14ac:dyDescent="0.3">
      <c r="A1921" s="4" t="s">
        <v>5900</v>
      </c>
      <c r="B1921" s="1">
        <v>1</v>
      </c>
    </row>
    <row r="1922" spans="1:2" x14ac:dyDescent="0.3">
      <c r="A1922" s="4" t="s">
        <v>5903</v>
      </c>
      <c r="B1922" s="1">
        <v>1</v>
      </c>
    </row>
    <row r="1923" spans="1:2" x14ac:dyDescent="0.3">
      <c r="A1923" s="4" t="s">
        <v>5906</v>
      </c>
      <c r="B1923" s="1">
        <v>1</v>
      </c>
    </row>
    <row r="1924" spans="1:2" x14ac:dyDescent="0.3">
      <c r="A1924" s="4" t="s">
        <v>5909</v>
      </c>
      <c r="B1924" s="1">
        <v>1</v>
      </c>
    </row>
    <row r="1925" spans="1:2" x14ac:dyDescent="0.3">
      <c r="A1925" s="4" t="s">
        <v>5912</v>
      </c>
      <c r="B1925" s="1">
        <v>1</v>
      </c>
    </row>
    <row r="1926" spans="1:2" x14ac:dyDescent="0.3">
      <c r="A1926" s="4" t="s">
        <v>5915</v>
      </c>
      <c r="B1926" s="1">
        <v>1</v>
      </c>
    </row>
    <row r="1927" spans="1:2" x14ac:dyDescent="0.3">
      <c r="A1927" s="4" t="s">
        <v>5918</v>
      </c>
      <c r="B1927" s="1">
        <v>1</v>
      </c>
    </row>
    <row r="1928" spans="1:2" x14ac:dyDescent="0.3">
      <c r="A1928" s="4" t="s">
        <v>5921</v>
      </c>
      <c r="B1928" s="1">
        <v>1</v>
      </c>
    </row>
    <row r="1929" spans="1:2" x14ac:dyDescent="0.3">
      <c r="A1929" s="4" t="s">
        <v>5924</v>
      </c>
      <c r="B1929" s="1">
        <v>1</v>
      </c>
    </row>
    <row r="1930" spans="1:2" x14ac:dyDescent="0.3">
      <c r="A1930" s="4" t="s">
        <v>5927</v>
      </c>
      <c r="B1930" s="1">
        <v>1</v>
      </c>
    </row>
    <row r="1931" spans="1:2" x14ac:dyDescent="0.3">
      <c r="A1931" s="4" t="s">
        <v>5930</v>
      </c>
      <c r="B1931" s="1">
        <v>1</v>
      </c>
    </row>
    <row r="1932" spans="1:2" x14ac:dyDescent="0.3">
      <c r="A1932" s="4" t="s">
        <v>5933</v>
      </c>
      <c r="B1932" s="1">
        <v>1</v>
      </c>
    </row>
    <row r="1933" spans="1:2" x14ac:dyDescent="0.3">
      <c r="A1933" s="4" t="s">
        <v>5936</v>
      </c>
      <c r="B1933" s="1">
        <v>1</v>
      </c>
    </row>
    <row r="1934" spans="1:2" x14ac:dyDescent="0.3">
      <c r="A1934" s="4" t="s">
        <v>5939</v>
      </c>
      <c r="B1934" s="1">
        <v>1</v>
      </c>
    </row>
    <row r="1935" spans="1:2" x14ac:dyDescent="0.3">
      <c r="A1935" s="4" t="s">
        <v>5942</v>
      </c>
      <c r="B1935" s="1">
        <v>1</v>
      </c>
    </row>
    <row r="1936" spans="1:2" x14ac:dyDescent="0.3">
      <c r="A1936" s="4" t="s">
        <v>5945</v>
      </c>
      <c r="B1936" s="1">
        <v>1</v>
      </c>
    </row>
    <row r="1937" spans="1:2" x14ac:dyDescent="0.3">
      <c r="A1937" s="4" t="s">
        <v>5948</v>
      </c>
      <c r="B1937" s="1">
        <v>1</v>
      </c>
    </row>
    <row r="1938" spans="1:2" x14ac:dyDescent="0.3">
      <c r="A1938" s="4" t="s">
        <v>5951</v>
      </c>
      <c r="B1938" s="1">
        <v>1</v>
      </c>
    </row>
    <row r="1939" spans="1:2" x14ac:dyDescent="0.3">
      <c r="A1939" s="4" t="s">
        <v>5954</v>
      </c>
      <c r="B1939" s="1">
        <v>1</v>
      </c>
    </row>
    <row r="1940" spans="1:2" x14ac:dyDescent="0.3">
      <c r="A1940" s="4" t="s">
        <v>5957</v>
      </c>
      <c r="B1940" s="1">
        <v>1</v>
      </c>
    </row>
    <row r="1941" spans="1:2" x14ac:dyDescent="0.3">
      <c r="A1941" s="4" t="s">
        <v>5960</v>
      </c>
      <c r="B1941" s="1">
        <v>1</v>
      </c>
    </row>
    <row r="1942" spans="1:2" x14ac:dyDescent="0.3">
      <c r="A1942" s="4" t="s">
        <v>5963</v>
      </c>
      <c r="B1942" s="1">
        <v>1</v>
      </c>
    </row>
    <row r="1943" spans="1:2" x14ac:dyDescent="0.3">
      <c r="A1943" s="4" t="s">
        <v>5966</v>
      </c>
      <c r="B1943" s="1">
        <v>1</v>
      </c>
    </row>
    <row r="1944" spans="1:2" x14ac:dyDescent="0.3">
      <c r="A1944" s="4" t="s">
        <v>5969</v>
      </c>
      <c r="B1944" s="1">
        <v>1</v>
      </c>
    </row>
    <row r="1945" spans="1:2" x14ac:dyDescent="0.3">
      <c r="A1945" s="4" t="s">
        <v>5972</v>
      </c>
      <c r="B1945" s="1">
        <v>1</v>
      </c>
    </row>
    <row r="1946" spans="1:2" x14ac:dyDescent="0.3">
      <c r="A1946" s="4" t="s">
        <v>5975</v>
      </c>
      <c r="B1946" s="1">
        <v>1</v>
      </c>
    </row>
    <row r="1947" spans="1:2" x14ac:dyDescent="0.3">
      <c r="A1947" s="4" t="s">
        <v>5978</v>
      </c>
      <c r="B1947" s="1">
        <v>1</v>
      </c>
    </row>
    <row r="1948" spans="1:2" x14ac:dyDescent="0.3">
      <c r="A1948" s="4" t="s">
        <v>5981</v>
      </c>
      <c r="B1948" s="1">
        <v>1</v>
      </c>
    </row>
    <row r="1949" spans="1:2" x14ac:dyDescent="0.3">
      <c r="A1949" s="4" t="s">
        <v>5984</v>
      </c>
      <c r="B1949" s="1">
        <v>1</v>
      </c>
    </row>
    <row r="1950" spans="1:2" x14ac:dyDescent="0.3">
      <c r="A1950" s="4" t="s">
        <v>5987</v>
      </c>
      <c r="B1950" s="1">
        <v>1</v>
      </c>
    </row>
    <row r="1951" spans="1:2" x14ac:dyDescent="0.3">
      <c r="A1951" s="4" t="s">
        <v>5990</v>
      </c>
      <c r="B1951" s="1">
        <v>1</v>
      </c>
    </row>
    <row r="1952" spans="1:2" x14ac:dyDescent="0.3">
      <c r="A1952" s="4" t="s">
        <v>5993</v>
      </c>
      <c r="B1952" s="1">
        <v>1</v>
      </c>
    </row>
    <row r="1953" spans="1:2" x14ac:dyDescent="0.3">
      <c r="A1953" s="4" t="s">
        <v>5996</v>
      </c>
      <c r="B1953" s="1">
        <v>1</v>
      </c>
    </row>
    <row r="1954" spans="1:2" x14ac:dyDescent="0.3">
      <c r="A1954" s="4" t="s">
        <v>5999</v>
      </c>
      <c r="B1954" s="1">
        <v>1</v>
      </c>
    </row>
    <row r="1955" spans="1:2" x14ac:dyDescent="0.3">
      <c r="A1955" s="4" t="s">
        <v>6002</v>
      </c>
      <c r="B1955" s="1">
        <v>1</v>
      </c>
    </row>
    <row r="1956" spans="1:2" x14ac:dyDescent="0.3">
      <c r="A1956" s="4" t="s">
        <v>6005</v>
      </c>
      <c r="B1956" s="1">
        <v>1</v>
      </c>
    </row>
    <row r="1957" spans="1:2" x14ac:dyDescent="0.3">
      <c r="A1957" s="4" t="s">
        <v>6008</v>
      </c>
      <c r="B1957" s="1">
        <v>1</v>
      </c>
    </row>
    <row r="1958" spans="1:2" x14ac:dyDescent="0.3">
      <c r="A1958" s="4" t="s">
        <v>6011</v>
      </c>
      <c r="B1958" s="1">
        <v>1</v>
      </c>
    </row>
    <row r="1959" spans="1:2" x14ac:dyDescent="0.3">
      <c r="A1959" s="4" t="s">
        <v>6014</v>
      </c>
      <c r="B1959" s="1">
        <v>1</v>
      </c>
    </row>
    <row r="1960" spans="1:2" x14ac:dyDescent="0.3">
      <c r="A1960" s="4" t="s">
        <v>6017</v>
      </c>
      <c r="B1960" s="1">
        <v>1</v>
      </c>
    </row>
    <row r="1961" spans="1:2" x14ac:dyDescent="0.3">
      <c r="A1961" s="4" t="s">
        <v>6020</v>
      </c>
      <c r="B1961" s="1">
        <v>1</v>
      </c>
    </row>
    <row r="1962" spans="1:2" x14ac:dyDescent="0.3">
      <c r="A1962" s="4" t="s">
        <v>6023</v>
      </c>
      <c r="B1962" s="1">
        <v>1</v>
      </c>
    </row>
    <row r="1963" spans="1:2" x14ac:dyDescent="0.3">
      <c r="A1963" s="4" t="s">
        <v>6026</v>
      </c>
      <c r="B1963" s="1">
        <v>1</v>
      </c>
    </row>
    <row r="1964" spans="1:2" x14ac:dyDescent="0.3">
      <c r="A1964" s="4" t="s">
        <v>6029</v>
      </c>
      <c r="B1964" s="1">
        <v>1</v>
      </c>
    </row>
    <row r="1965" spans="1:2" x14ac:dyDescent="0.3">
      <c r="A1965" s="4" t="s">
        <v>6032</v>
      </c>
      <c r="B1965" s="1">
        <v>1</v>
      </c>
    </row>
    <row r="1966" spans="1:2" x14ac:dyDescent="0.3">
      <c r="A1966" s="4" t="s">
        <v>6035</v>
      </c>
      <c r="B1966" s="1">
        <v>1</v>
      </c>
    </row>
    <row r="1967" spans="1:2" x14ac:dyDescent="0.3">
      <c r="A1967" s="4" t="s">
        <v>6038</v>
      </c>
      <c r="B1967" s="1">
        <v>1</v>
      </c>
    </row>
    <row r="1968" spans="1:2" x14ac:dyDescent="0.3">
      <c r="A1968" s="4" t="s">
        <v>6041</v>
      </c>
      <c r="B1968" s="1">
        <v>1</v>
      </c>
    </row>
    <row r="1969" spans="1:2" x14ac:dyDescent="0.3">
      <c r="A1969" s="4" t="s">
        <v>6044</v>
      </c>
      <c r="B1969" s="1">
        <v>1</v>
      </c>
    </row>
    <row r="1970" spans="1:2" x14ac:dyDescent="0.3">
      <c r="A1970" s="4" t="s">
        <v>6047</v>
      </c>
      <c r="B1970" s="1">
        <v>1</v>
      </c>
    </row>
    <row r="1971" spans="1:2" x14ac:dyDescent="0.3">
      <c r="A1971" s="4" t="s">
        <v>6050</v>
      </c>
      <c r="B1971" s="1">
        <v>1</v>
      </c>
    </row>
    <row r="1972" spans="1:2" x14ac:dyDescent="0.3">
      <c r="A1972" s="4" t="s">
        <v>6053</v>
      </c>
      <c r="B1972" s="1">
        <v>1</v>
      </c>
    </row>
    <row r="1973" spans="1:2" x14ac:dyDescent="0.3">
      <c r="A1973" s="4" t="s">
        <v>6056</v>
      </c>
      <c r="B1973" s="1">
        <v>1</v>
      </c>
    </row>
    <row r="1974" spans="1:2" x14ac:dyDescent="0.3">
      <c r="A1974" s="4" t="s">
        <v>6059</v>
      </c>
      <c r="B1974" s="1">
        <v>1</v>
      </c>
    </row>
    <row r="1975" spans="1:2" x14ac:dyDescent="0.3">
      <c r="A1975" s="4" t="s">
        <v>6062</v>
      </c>
      <c r="B1975" s="1">
        <v>1</v>
      </c>
    </row>
    <row r="1976" spans="1:2" x14ac:dyDescent="0.3">
      <c r="A1976" s="4" t="s">
        <v>6065</v>
      </c>
      <c r="B1976" s="1">
        <v>1</v>
      </c>
    </row>
    <row r="1977" spans="1:2" x14ac:dyDescent="0.3">
      <c r="A1977" s="4" t="s">
        <v>6068</v>
      </c>
      <c r="B1977" s="1">
        <v>1</v>
      </c>
    </row>
    <row r="1978" spans="1:2" x14ac:dyDescent="0.3">
      <c r="A1978" s="4" t="s">
        <v>6071</v>
      </c>
      <c r="B1978" s="1">
        <v>1</v>
      </c>
    </row>
    <row r="1979" spans="1:2" x14ac:dyDescent="0.3">
      <c r="A1979" s="4" t="s">
        <v>6074</v>
      </c>
      <c r="B1979" s="1">
        <v>1</v>
      </c>
    </row>
    <row r="1980" spans="1:2" x14ac:dyDescent="0.3">
      <c r="A1980" s="4" t="s">
        <v>6077</v>
      </c>
      <c r="B1980" s="1">
        <v>1</v>
      </c>
    </row>
    <row r="1981" spans="1:2" x14ac:dyDescent="0.3">
      <c r="A1981" s="4" t="s">
        <v>6080</v>
      </c>
      <c r="B1981" s="1">
        <v>1</v>
      </c>
    </row>
    <row r="1982" spans="1:2" x14ac:dyDescent="0.3">
      <c r="A1982" s="4" t="s">
        <v>6083</v>
      </c>
      <c r="B1982" s="1">
        <v>1</v>
      </c>
    </row>
    <row r="1983" spans="1:2" x14ac:dyDescent="0.3">
      <c r="A1983" s="4" t="s">
        <v>6086</v>
      </c>
      <c r="B1983" s="1">
        <v>1</v>
      </c>
    </row>
    <row r="1984" spans="1:2" x14ac:dyDescent="0.3">
      <c r="A1984" s="4" t="s">
        <v>6089</v>
      </c>
      <c r="B1984" s="1">
        <v>1</v>
      </c>
    </row>
    <row r="1985" spans="1:2" x14ac:dyDescent="0.3">
      <c r="A1985" s="4" t="s">
        <v>6092</v>
      </c>
      <c r="B1985" s="1">
        <v>1</v>
      </c>
    </row>
    <row r="1986" spans="1:2" x14ac:dyDescent="0.3">
      <c r="A1986" s="4" t="s">
        <v>6095</v>
      </c>
      <c r="B1986" s="1">
        <v>1</v>
      </c>
    </row>
    <row r="1987" spans="1:2" x14ac:dyDescent="0.3">
      <c r="A1987" s="4" t="s">
        <v>6098</v>
      </c>
      <c r="B1987" s="1">
        <v>1</v>
      </c>
    </row>
    <row r="1988" spans="1:2" x14ac:dyDescent="0.3">
      <c r="A1988" s="4" t="s">
        <v>6101</v>
      </c>
      <c r="B1988" s="1">
        <v>1</v>
      </c>
    </row>
    <row r="1989" spans="1:2" x14ac:dyDescent="0.3">
      <c r="A1989" s="4" t="s">
        <v>6104</v>
      </c>
      <c r="B1989" s="1">
        <v>1</v>
      </c>
    </row>
    <row r="1990" spans="1:2" x14ac:dyDescent="0.3">
      <c r="A1990" s="4" t="s">
        <v>6107</v>
      </c>
      <c r="B1990" s="1">
        <v>1</v>
      </c>
    </row>
    <row r="1991" spans="1:2" x14ac:dyDescent="0.3">
      <c r="A1991" s="4" t="s">
        <v>6110</v>
      </c>
      <c r="B1991" s="1">
        <v>1</v>
      </c>
    </row>
    <row r="1992" spans="1:2" x14ac:dyDescent="0.3">
      <c r="A1992" s="4" t="s">
        <v>6113</v>
      </c>
      <c r="B1992" s="1">
        <v>1</v>
      </c>
    </row>
    <row r="1993" spans="1:2" x14ac:dyDescent="0.3">
      <c r="A1993" s="4" t="s">
        <v>6116</v>
      </c>
      <c r="B1993" s="1">
        <v>1</v>
      </c>
    </row>
    <row r="1994" spans="1:2" x14ac:dyDescent="0.3">
      <c r="A1994" s="4" t="s">
        <v>6119</v>
      </c>
      <c r="B1994" s="1">
        <v>1</v>
      </c>
    </row>
    <row r="1995" spans="1:2" x14ac:dyDescent="0.3">
      <c r="A1995" s="4" t="s">
        <v>6122</v>
      </c>
      <c r="B1995" s="1">
        <v>1</v>
      </c>
    </row>
    <row r="1996" spans="1:2" x14ac:dyDescent="0.3">
      <c r="A1996" s="4" t="s">
        <v>6125</v>
      </c>
      <c r="B1996" s="1">
        <v>1</v>
      </c>
    </row>
    <row r="1997" spans="1:2" x14ac:dyDescent="0.3">
      <c r="A1997" s="4" t="s">
        <v>6128</v>
      </c>
      <c r="B1997" s="1">
        <v>1</v>
      </c>
    </row>
    <row r="1998" spans="1:2" x14ac:dyDescent="0.3">
      <c r="A1998" s="4" t="s">
        <v>6131</v>
      </c>
      <c r="B1998" s="1">
        <v>1</v>
      </c>
    </row>
    <row r="1999" spans="1:2" x14ac:dyDescent="0.3">
      <c r="A1999" s="4" t="s">
        <v>6134</v>
      </c>
      <c r="B1999" s="1">
        <v>1</v>
      </c>
    </row>
    <row r="2000" spans="1:2" x14ac:dyDescent="0.3">
      <c r="A2000" s="4" t="s">
        <v>6137</v>
      </c>
      <c r="B2000" s="1">
        <v>1</v>
      </c>
    </row>
    <row r="2001" spans="1:2" x14ac:dyDescent="0.3">
      <c r="A2001" s="4" t="s">
        <v>6140</v>
      </c>
      <c r="B2001" s="1">
        <v>1</v>
      </c>
    </row>
    <row r="2002" spans="1:2" x14ac:dyDescent="0.3">
      <c r="A2002" s="4" t="s">
        <v>6143</v>
      </c>
      <c r="B2002" s="1">
        <v>1</v>
      </c>
    </row>
    <row r="2003" spans="1:2" x14ac:dyDescent="0.3">
      <c r="A2003" s="4" t="s">
        <v>6146</v>
      </c>
      <c r="B2003" s="1">
        <v>1</v>
      </c>
    </row>
    <row r="2004" spans="1:2" x14ac:dyDescent="0.3">
      <c r="A2004" s="4" t="s">
        <v>6149</v>
      </c>
      <c r="B2004" s="1">
        <v>1</v>
      </c>
    </row>
    <row r="2005" spans="1:2" x14ac:dyDescent="0.3">
      <c r="A2005" s="4" t="s">
        <v>6152</v>
      </c>
      <c r="B2005" s="1">
        <v>1</v>
      </c>
    </row>
    <row r="2006" spans="1:2" x14ac:dyDescent="0.3">
      <c r="A2006" s="4" t="s">
        <v>6155</v>
      </c>
      <c r="B2006" s="1">
        <v>1</v>
      </c>
    </row>
    <row r="2007" spans="1:2" x14ac:dyDescent="0.3">
      <c r="A2007" s="4" t="s">
        <v>6158</v>
      </c>
      <c r="B2007" s="1">
        <v>1</v>
      </c>
    </row>
    <row r="2008" spans="1:2" x14ac:dyDescent="0.3">
      <c r="A2008" s="4" t="s">
        <v>6161</v>
      </c>
      <c r="B2008" s="1">
        <v>1</v>
      </c>
    </row>
    <row r="2009" spans="1:2" x14ac:dyDescent="0.3">
      <c r="A2009" s="4" t="s">
        <v>6164</v>
      </c>
      <c r="B2009" s="1">
        <v>1</v>
      </c>
    </row>
    <row r="2010" spans="1:2" x14ac:dyDescent="0.3">
      <c r="A2010" s="4" t="s">
        <v>6167</v>
      </c>
      <c r="B2010" s="1">
        <v>1</v>
      </c>
    </row>
    <row r="2011" spans="1:2" x14ac:dyDescent="0.3">
      <c r="A2011" s="4" t="s">
        <v>6170</v>
      </c>
      <c r="B2011" s="1">
        <v>1</v>
      </c>
    </row>
    <row r="2012" spans="1:2" x14ac:dyDescent="0.3">
      <c r="A2012" s="4" t="s">
        <v>6173</v>
      </c>
      <c r="B2012" s="1">
        <v>1</v>
      </c>
    </row>
    <row r="2013" spans="1:2" x14ac:dyDescent="0.3">
      <c r="A2013" s="4" t="s">
        <v>6176</v>
      </c>
      <c r="B2013" s="1">
        <v>1</v>
      </c>
    </row>
    <row r="2014" spans="1:2" x14ac:dyDescent="0.3">
      <c r="A2014" s="4" t="s">
        <v>6179</v>
      </c>
      <c r="B2014" s="1">
        <v>1</v>
      </c>
    </row>
    <row r="2015" spans="1:2" x14ac:dyDescent="0.3">
      <c r="A2015" s="4" t="s">
        <v>6182</v>
      </c>
      <c r="B2015" s="1">
        <v>1</v>
      </c>
    </row>
    <row r="2016" spans="1:2" x14ac:dyDescent="0.3">
      <c r="A2016" s="4" t="s">
        <v>6185</v>
      </c>
      <c r="B2016" s="1">
        <v>1</v>
      </c>
    </row>
    <row r="2017" spans="1:2" x14ac:dyDescent="0.3">
      <c r="A2017" s="4" t="s">
        <v>6188</v>
      </c>
      <c r="B2017" s="1">
        <v>1</v>
      </c>
    </row>
    <row r="2018" spans="1:2" x14ac:dyDescent="0.3">
      <c r="A2018" s="4" t="s">
        <v>6191</v>
      </c>
      <c r="B2018" s="1">
        <v>1</v>
      </c>
    </row>
    <row r="2019" spans="1:2" x14ac:dyDescent="0.3">
      <c r="A2019" s="4" t="s">
        <v>6194</v>
      </c>
      <c r="B2019" s="1">
        <v>1</v>
      </c>
    </row>
    <row r="2020" spans="1:2" x14ac:dyDescent="0.3">
      <c r="A2020" s="4" t="s">
        <v>6197</v>
      </c>
      <c r="B2020" s="1">
        <v>1</v>
      </c>
    </row>
    <row r="2021" spans="1:2" x14ac:dyDescent="0.3">
      <c r="A2021" s="4" t="s">
        <v>6200</v>
      </c>
      <c r="B2021" s="1">
        <v>1</v>
      </c>
    </row>
    <row r="2022" spans="1:2" x14ac:dyDescent="0.3">
      <c r="A2022" s="4" t="s">
        <v>6203</v>
      </c>
      <c r="B2022" s="1">
        <v>1</v>
      </c>
    </row>
    <row r="2023" spans="1:2" x14ac:dyDescent="0.3">
      <c r="A2023" s="4" t="s">
        <v>6206</v>
      </c>
      <c r="B2023" s="1">
        <v>1</v>
      </c>
    </row>
    <row r="2024" spans="1:2" x14ac:dyDescent="0.3">
      <c r="A2024" s="4" t="s">
        <v>6209</v>
      </c>
      <c r="B2024" s="1">
        <v>1</v>
      </c>
    </row>
    <row r="2025" spans="1:2" x14ac:dyDescent="0.3">
      <c r="A2025" s="4" t="s">
        <v>6212</v>
      </c>
      <c r="B2025" s="1">
        <v>1</v>
      </c>
    </row>
    <row r="2026" spans="1:2" x14ac:dyDescent="0.3">
      <c r="A2026" s="4" t="s">
        <v>6215</v>
      </c>
      <c r="B2026" s="1">
        <v>1</v>
      </c>
    </row>
    <row r="2027" spans="1:2" x14ac:dyDescent="0.3">
      <c r="A2027" s="4" t="s">
        <v>6218</v>
      </c>
      <c r="B2027" s="1">
        <v>1</v>
      </c>
    </row>
    <row r="2028" spans="1:2" x14ac:dyDescent="0.3">
      <c r="A2028" s="4" t="s">
        <v>6221</v>
      </c>
      <c r="B2028" s="1">
        <v>1</v>
      </c>
    </row>
    <row r="2029" spans="1:2" x14ac:dyDescent="0.3">
      <c r="A2029" s="4" t="s">
        <v>6224</v>
      </c>
      <c r="B2029" s="1">
        <v>1</v>
      </c>
    </row>
    <row r="2030" spans="1:2" x14ac:dyDescent="0.3">
      <c r="A2030" s="4" t="s">
        <v>6227</v>
      </c>
      <c r="B2030" s="1">
        <v>1</v>
      </c>
    </row>
    <row r="2031" spans="1:2" x14ac:dyDescent="0.3">
      <c r="A2031" s="4" t="s">
        <v>6230</v>
      </c>
      <c r="B2031" s="1">
        <v>1</v>
      </c>
    </row>
    <row r="2032" spans="1:2" x14ac:dyDescent="0.3">
      <c r="A2032" s="4" t="s">
        <v>6233</v>
      </c>
      <c r="B2032" s="1">
        <v>1</v>
      </c>
    </row>
    <row r="2033" spans="1:2" x14ac:dyDescent="0.3">
      <c r="A2033" s="4" t="s">
        <v>6236</v>
      </c>
      <c r="B2033" s="1">
        <v>1</v>
      </c>
    </row>
    <row r="2034" spans="1:2" x14ac:dyDescent="0.3">
      <c r="A2034" s="4" t="s">
        <v>6239</v>
      </c>
      <c r="B2034" s="1">
        <v>1</v>
      </c>
    </row>
    <row r="2035" spans="1:2" x14ac:dyDescent="0.3">
      <c r="A2035" s="4" t="s">
        <v>6242</v>
      </c>
      <c r="B2035" s="1">
        <v>1</v>
      </c>
    </row>
    <row r="2036" spans="1:2" x14ac:dyDescent="0.3">
      <c r="A2036" s="4" t="s">
        <v>6245</v>
      </c>
      <c r="B2036" s="1">
        <v>1</v>
      </c>
    </row>
    <row r="2037" spans="1:2" x14ac:dyDescent="0.3">
      <c r="A2037" s="4" t="s">
        <v>6248</v>
      </c>
      <c r="B2037" s="1">
        <v>1</v>
      </c>
    </row>
    <row r="2038" spans="1:2" x14ac:dyDescent="0.3">
      <c r="A2038" s="4" t="s">
        <v>6251</v>
      </c>
      <c r="B2038" s="1">
        <v>1</v>
      </c>
    </row>
    <row r="2039" spans="1:2" x14ac:dyDescent="0.3">
      <c r="A2039" s="4" t="s">
        <v>6254</v>
      </c>
      <c r="B2039" s="1">
        <v>1</v>
      </c>
    </row>
    <row r="2040" spans="1:2" x14ac:dyDescent="0.3">
      <c r="A2040" s="4" t="s">
        <v>6257</v>
      </c>
      <c r="B2040" s="1">
        <v>1</v>
      </c>
    </row>
    <row r="2041" spans="1:2" x14ac:dyDescent="0.3">
      <c r="A2041" s="4" t="s">
        <v>6260</v>
      </c>
      <c r="B2041" s="1">
        <v>1</v>
      </c>
    </row>
    <row r="2042" spans="1:2" x14ac:dyDescent="0.3">
      <c r="A2042" s="4" t="s">
        <v>6263</v>
      </c>
      <c r="B2042" s="1">
        <v>1</v>
      </c>
    </row>
    <row r="2043" spans="1:2" x14ac:dyDescent="0.3">
      <c r="A2043" s="4" t="s">
        <v>6266</v>
      </c>
      <c r="B2043" s="1">
        <v>1</v>
      </c>
    </row>
    <row r="2044" spans="1:2" x14ac:dyDescent="0.3">
      <c r="A2044" s="4" t="s">
        <v>6269</v>
      </c>
      <c r="B2044" s="1">
        <v>1</v>
      </c>
    </row>
    <row r="2045" spans="1:2" x14ac:dyDescent="0.3">
      <c r="A2045" s="4" t="s">
        <v>6272</v>
      </c>
      <c r="B2045" s="1">
        <v>1</v>
      </c>
    </row>
    <row r="2046" spans="1:2" x14ac:dyDescent="0.3">
      <c r="A2046" s="4" t="s">
        <v>6275</v>
      </c>
      <c r="B2046" s="1">
        <v>1</v>
      </c>
    </row>
    <row r="2047" spans="1:2" x14ac:dyDescent="0.3">
      <c r="A2047" s="4" t="s">
        <v>6278</v>
      </c>
      <c r="B2047" s="1">
        <v>1</v>
      </c>
    </row>
    <row r="2048" spans="1:2" x14ac:dyDescent="0.3">
      <c r="A2048" s="4" t="s">
        <v>6281</v>
      </c>
      <c r="B2048" s="1">
        <v>1</v>
      </c>
    </row>
    <row r="2049" spans="1:2" x14ac:dyDescent="0.3">
      <c r="A2049" s="4" t="s">
        <v>6284</v>
      </c>
      <c r="B2049" s="1">
        <v>1</v>
      </c>
    </row>
    <row r="2050" spans="1:2" x14ac:dyDescent="0.3">
      <c r="A2050" s="4" t="s">
        <v>6287</v>
      </c>
      <c r="B2050" s="1">
        <v>1</v>
      </c>
    </row>
    <row r="2051" spans="1:2" x14ac:dyDescent="0.3">
      <c r="A2051" s="4" t="s">
        <v>6290</v>
      </c>
      <c r="B2051" s="1">
        <v>1</v>
      </c>
    </row>
    <row r="2052" spans="1:2" x14ac:dyDescent="0.3">
      <c r="A2052" s="4" t="s">
        <v>6293</v>
      </c>
      <c r="B2052" s="1">
        <v>1</v>
      </c>
    </row>
    <row r="2053" spans="1:2" x14ac:dyDescent="0.3">
      <c r="A2053" s="4" t="s">
        <v>6296</v>
      </c>
      <c r="B2053" s="1">
        <v>1</v>
      </c>
    </row>
    <row r="2054" spans="1:2" x14ac:dyDescent="0.3">
      <c r="A2054" s="4" t="s">
        <v>6299</v>
      </c>
      <c r="B2054" s="1">
        <v>1</v>
      </c>
    </row>
    <row r="2055" spans="1:2" x14ac:dyDescent="0.3">
      <c r="A2055" s="4" t="s">
        <v>6302</v>
      </c>
      <c r="B2055" s="1">
        <v>1</v>
      </c>
    </row>
    <row r="2056" spans="1:2" x14ac:dyDescent="0.3">
      <c r="A2056" s="4" t="s">
        <v>6305</v>
      </c>
      <c r="B2056" s="1">
        <v>1</v>
      </c>
    </row>
    <row r="2057" spans="1:2" x14ac:dyDescent="0.3">
      <c r="A2057" s="4" t="s">
        <v>6308</v>
      </c>
      <c r="B2057" s="1">
        <v>1</v>
      </c>
    </row>
    <row r="2058" spans="1:2" x14ac:dyDescent="0.3">
      <c r="A2058" s="4" t="s">
        <v>6311</v>
      </c>
      <c r="B2058" s="1">
        <v>1</v>
      </c>
    </row>
    <row r="2059" spans="1:2" x14ac:dyDescent="0.3">
      <c r="A2059" s="4" t="s">
        <v>6314</v>
      </c>
      <c r="B2059" s="1">
        <v>1</v>
      </c>
    </row>
    <row r="2060" spans="1:2" x14ac:dyDescent="0.3">
      <c r="A2060" s="4" t="s">
        <v>6317</v>
      </c>
      <c r="B2060" s="1">
        <v>1</v>
      </c>
    </row>
    <row r="2061" spans="1:2" x14ac:dyDescent="0.3">
      <c r="A2061" s="4" t="s">
        <v>6320</v>
      </c>
      <c r="B2061" s="1">
        <v>1</v>
      </c>
    </row>
    <row r="2062" spans="1:2" x14ac:dyDescent="0.3">
      <c r="A2062" s="4" t="s">
        <v>6323</v>
      </c>
      <c r="B2062" s="1">
        <v>1</v>
      </c>
    </row>
    <row r="2063" spans="1:2" x14ac:dyDescent="0.3">
      <c r="A2063" s="4" t="s">
        <v>6326</v>
      </c>
      <c r="B2063" s="1">
        <v>1</v>
      </c>
    </row>
    <row r="2064" spans="1:2" x14ac:dyDescent="0.3">
      <c r="A2064" s="4" t="s">
        <v>6329</v>
      </c>
      <c r="B2064" s="1">
        <v>1</v>
      </c>
    </row>
    <row r="2065" spans="1:2" x14ac:dyDescent="0.3">
      <c r="A2065" s="4" t="s">
        <v>6332</v>
      </c>
      <c r="B2065" s="1">
        <v>1</v>
      </c>
    </row>
    <row r="2066" spans="1:2" x14ac:dyDescent="0.3">
      <c r="A2066" s="4" t="s">
        <v>6335</v>
      </c>
      <c r="B2066" s="1">
        <v>1</v>
      </c>
    </row>
    <row r="2067" spans="1:2" x14ac:dyDescent="0.3">
      <c r="A2067" s="4" t="s">
        <v>6338</v>
      </c>
      <c r="B2067" s="1">
        <v>1</v>
      </c>
    </row>
    <row r="2068" spans="1:2" x14ac:dyDescent="0.3">
      <c r="A2068" s="4" t="s">
        <v>6341</v>
      </c>
      <c r="B2068" s="1">
        <v>1</v>
      </c>
    </row>
    <row r="2069" spans="1:2" x14ac:dyDescent="0.3">
      <c r="A2069" s="4" t="s">
        <v>6344</v>
      </c>
      <c r="B2069" s="1">
        <v>1</v>
      </c>
    </row>
    <row r="2070" spans="1:2" x14ac:dyDescent="0.3">
      <c r="A2070" s="4" t="s">
        <v>6347</v>
      </c>
      <c r="B2070" s="1">
        <v>1</v>
      </c>
    </row>
    <row r="2071" spans="1:2" x14ac:dyDescent="0.3">
      <c r="A2071" s="4" t="s">
        <v>6350</v>
      </c>
      <c r="B2071" s="1">
        <v>1</v>
      </c>
    </row>
    <row r="2072" spans="1:2" x14ac:dyDescent="0.3">
      <c r="A2072" s="4" t="s">
        <v>6353</v>
      </c>
      <c r="B2072" s="1">
        <v>1</v>
      </c>
    </row>
    <row r="2073" spans="1:2" x14ac:dyDescent="0.3">
      <c r="A2073" s="4" t="s">
        <v>6356</v>
      </c>
      <c r="B2073" s="1">
        <v>1</v>
      </c>
    </row>
    <row r="2074" spans="1:2" x14ac:dyDescent="0.3">
      <c r="A2074" s="4" t="s">
        <v>6359</v>
      </c>
      <c r="B2074" s="1">
        <v>1</v>
      </c>
    </row>
    <row r="2075" spans="1:2" x14ac:dyDescent="0.3">
      <c r="A2075" s="4" t="s">
        <v>6362</v>
      </c>
      <c r="B2075" s="1">
        <v>1</v>
      </c>
    </row>
    <row r="2076" spans="1:2" x14ac:dyDescent="0.3">
      <c r="A2076" s="4" t="s">
        <v>6365</v>
      </c>
      <c r="B2076" s="1">
        <v>1</v>
      </c>
    </row>
    <row r="2077" spans="1:2" x14ac:dyDescent="0.3">
      <c r="A2077" s="4" t="s">
        <v>6368</v>
      </c>
      <c r="B2077" s="1">
        <v>1</v>
      </c>
    </row>
    <row r="2078" spans="1:2" x14ac:dyDescent="0.3">
      <c r="A2078" s="4" t="s">
        <v>6371</v>
      </c>
      <c r="B2078" s="1">
        <v>1</v>
      </c>
    </row>
    <row r="2079" spans="1:2" x14ac:dyDescent="0.3">
      <c r="A2079" s="4" t="s">
        <v>6374</v>
      </c>
      <c r="B2079" s="1">
        <v>1</v>
      </c>
    </row>
    <row r="2080" spans="1:2" x14ac:dyDescent="0.3">
      <c r="A2080" s="4" t="s">
        <v>6377</v>
      </c>
      <c r="B2080" s="1">
        <v>1</v>
      </c>
    </row>
    <row r="2081" spans="1:2" x14ac:dyDescent="0.3">
      <c r="A2081" s="4" t="s">
        <v>6380</v>
      </c>
      <c r="B2081" s="1">
        <v>1</v>
      </c>
    </row>
    <row r="2082" spans="1:2" x14ac:dyDescent="0.3">
      <c r="A2082" s="4" t="s">
        <v>6383</v>
      </c>
      <c r="B2082" s="1">
        <v>1</v>
      </c>
    </row>
    <row r="2083" spans="1:2" x14ac:dyDescent="0.3">
      <c r="A2083" s="4" t="s">
        <v>6386</v>
      </c>
      <c r="B2083" s="1">
        <v>1</v>
      </c>
    </row>
    <row r="2084" spans="1:2" x14ac:dyDescent="0.3">
      <c r="A2084" s="4" t="s">
        <v>6389</v>
      </c>
      <c r="B2084" s="1">
        <v>1</v>
      </c>
    </row>
    <row r="2085" spans="1:2" x14ac:dyDescent="0.3">
      <c r="A2085" s="4" t="s">
        <v>6392</v>
      </c>
      <c r="B2085" s="1">
        <v>1</v>
      </c>
    </row>
    <row r="2086" spans="1:2" x14ac:dyDescent="0.3">
      <c r="A2086" s="4" t="s">
        <v>6395</v>
      </c>
      <c r="B2086" s="1">
        <v>1</v>
      </c>
    </row>
    <row r="2087" spans="1:2" x14ac:dyDescent="0.3">
      <c r="A2087" s="4" t="s">
        <v>6398</v>
      </c>
      <c r="B2087" s="1">
        <v>1</v>
      </c>
    </row>
    <row r="2088" spans="1:2" x14ac:dyDescent="0.3">
      <c r="A2088" s="4" t="s">
        <v>6401</v>
      </c>
      <c r="B2088" s="1">
        <v>1</v>
      </c>
    </row>
    <row r="2089" spans="1:2" x14ac:dyDescent="0.3">
      <c r="A2089" s="4" t="s">
        <v>6404</v>
      </c>
      <c r="B2089" s="1">
        <v>1</v>
      </c>
    </row>
    <row r="2090" spans="1:2" x14ac:dyDescent="0.3">
      <c r="A2090" s="4" t="s">
        <v>6407</v>
      </c>
      <c r="B2090" s="1">
        <v>1</v>
      </c>
    </row>
    <row r="2091" spans="1:2" x14ac:dyDescent="0.3">
      <c r="A2091" s="4" t="s">
        <v>6410</v>
      </c>
      <c r="B2091" s="1">
        <v>1</v>
      </c>
    </row>
    <row r="2092" spans="1:2" x14ac:dyDescent="0.3">
      <c r="A2092" s="4" t="s">
        <v>6413</v>
      </c>
      <c r="B2092" s="1">
        <v>1</v>
      </c>
    </row>
    <row r="2093" spans="1:2" x14ac:dyDescent="0.3">
      <c r="A2093" s="4" t="s">
        <v>6416</v>
      </c>
      <c r="B2093" s="1">
        <v>1</v>
      </c>
    </row>
    <row r="2094" spans="1:2" x14ac:dyDescent="0.3">
      <c r="A2094" s="4" t="s">
        <v>6419</v>
      </c>
      <c r="B2094" s="1">
        <v>1</v>
      </c>
    </row>
    <row r="2095" spans="1:2" x14ac:dyDescent="0.3">
      <c r="A2095" s="4" t="s">
        <v>6422</v>
      </c>
      <c r="B2095" s="1">
        <v>1</v>
      </c>
    </row>
    <row r="2096" spans="1:2" x14ac:dyDescent="0.3">
      <c r="A2096" s="4" t="s">
        <v>6425</v>
      </c>
      <c r="B2096" s="1">
        <v>1</v>
      </c>
    </row>
    <row r="2097" spans="1:2" x14ac:dyDescent="0.3">
      <c r="A2097" s="4" t="s">
        <v>6428</v>
      </c>
      <c r="B2097" s="1">
        <v>1</v>
      </c>
    </row>
    <row r="2098" spans="1:2" x14ac:dyDescent="0.3">
      <c r="A2098" s="4" t="s">
        <v>6431</v>
      </c>
      <c r="B2098" s="1">
        <v>1</v>
      </c>
    </row>
    <row r="2099" spans="1:2" x14ac:dyDescent="0.3">
      <c r="A2099" s="4" t="s">
        <v>6434</v>
      </c>
      <c r="B2099" s="1">
        <v>1</v>
      </c>
    </row>
    <row r="2100" spans="1:2" x14ac:dyDescent="0.3">
      <c r="A2100" s="4" t="s">
        <v>6437</v>
      </c>
      <c r="B2100" s="1">
        <v>1</v>
      </c>
    </row>
    <row r="2101" spans="1:2" x14ac:dyDescent="0.3">
      <c r="A2101" s="4" t="s">
        <v>6440</v>
      </c>
      <c r="B2101" s="1">
        <v>1</v>
      </c>
    </row>
    <row r="2102" spans="1:2" x14ac:dyDescent="0.3">
      <c r="A2102" s="4" t="s">
        <v>6443</v>
      </c>
      <c r="B2102" s="1">
        <v>1</v>
      </c>
    </row>
    <row r="2103" spans="1:2" x14ac:dyDescent="0.3">
      <c r="A2103" s="4" t="s">
        <v>6446</v>
      </c>
      <c r="B2103" s="1">
        <v>1</v>
      </c>
    </row>
    <row r="2104" spans="1:2" x14ac:dyDescent="0.3">
      <c r="A2104" s="4" t="s">
        <v>6449</v>
      </c>
      <c r="B2104" s="1">
        <v>1</v>
      </c>
    </row>
    <row r="2105" spans="1:2" x14ac:dyDescent="0.3">
      <c r="A2105" s="4" t="s">
        <v>6452</v>
      </c>
      <c r="B2105" s="1">
        <v>1</v>
      </c>
    </row>
    <row r="2106" spans="1:2" x14ac:dyDescent="0.3">
      <c r="A2106" s="4" t="s">
        <v>6455</v>
      </c>
      <c r="B2106" s="1">
        <v>1</v>
      </c>
    </row>
    <row r="2107" spans="1:2" x14ac:dyDescent="0.3">
      <c r="A2107" s="4" t="s">
        <v>6458</v>
      </c>
      <c r="B2107" s="1">
        <v>1</v>
      </c>
    </row>
    <row r="2108" spans="1:2" x14ac:dyDescent="0.3">
      <c r="A2108" s="4" t="s">
        <v>6461</v>
      </c>
      <c r="B2108" s="1">
        <v>1</v>
      </c>
    </row>
    <row r="2109" spans="1:2" x14ac:dyDescent="0.3">
      <c r="A2109" s="4" t="s">
        <v>6464</v>
      </c>
      <c r="B2109" s="1">
        <v>1</v>
      </c>
    </row>
    <row r="2110" spans="1:2" x14ac:dyDescent="0.3">
      <c r="A2110" s="4" t="s">
        <v>6467</v>
      </c>
      <c r="B2110" s="1">
        <v>1</v>
      </c>
    </row>
    <row r="2111" spans="1:2" x14ac:dyDescent="0.3">
      <c r="A2111" s="4" t="s">
        <v>6470</v>
      </c>
      <c r="B2111" s="1">
        <v>1</v>
      </c>
    </row>
    <row r="2112" spans="1:2" x14ac:dyDescent="0.3">
      <c r="A2112" s="4" t="s">
        <v>6473</v>
      </c>
      <c r="B2112" s="1">
        <v>1</v>
      </c>
    </row>
    <row r="2113" spans="1:2" x14ac:dyDescent="0.3">
      <c r="A2113" s="4" t="s">
        <v>6476</v>
      </c>
      <c r="B2113" s="1">
        <v>1</v>
      </c>
    </row>
    <row r="2114" spans="1:2" x14ac:dyDescent="0.3">
      <c r="A2114" s="4" t="s">
        <v>6479</v>
      </c>
      <c r="B2114" s="1">
        <v>1</v>
      </c>
    </row>
    <row r="2115" spans="1:2" x14ac:dyDescent="0.3">
      <c r="A2115" s="4" t="s">
        <v>6482</v>
      </c>
      <c r="B2115" s="1">
        <v>1</v>
      </c>
    </row>
    <row r="2116" spans="1:2" x14ac:dyDescent="0.3">
      <c r="A2116" s="4" t="s">
        <v>6485</v>
      </c>
      <c r="B2116" s="1">
        <v>1</v>
      </c>
    </row>
    <row r="2117" spans="1:2" x14ac:dyDescent="0.3">
      <c r="A2117" s="4" t="s">
        <v>6488</v>
      </c>
      <c r="B2117" s="1">
        <v>1</v>
      </c>
    </row>
    <row r="2118" spans="1:2" x14ac:dyDescent="0.3">
      <c r="A2118" s="4" t="s">
        <v>6491</v>
      </c>
      <c r="B2118" s="1">
        <v>1</v>
      </c>
    </row>
    <row r="2119" spans="1:2" x14ac:dyDescent="0.3">
      <c r="A2119" s="4" t="s">
        <v>6494</v>
      </c>
      <c r="B2119" s="1">
        <v>1</v>
      </c>
    </row>
    <row r="2120" spans="1:2" x14ac:dyDescent="0.3">
      <c r="A2120" s="4" t="s">
        <v>6497</v>
      </c>
      <c r="B2120" s="1">
        <v>1</v>
      </c>
    </row>
    <row r="2121" spans="1:2" x14ac:dyDescent="0.3">
      <c r="A2121" s="4" t="s">
        <v>6500</v>
      </c>
      <c r="B2121" s="1">
        <v>1</v>
      </c>
    </row>
    <row r="2122" spans="1:2" x14ac:dyDescent="0.3">
      <c r="A2122" s="4" t="s">
        <v>6503</v>
      </c>
      <c r="B2122" s="1">
        <v>1</v>
      </c>
    </row>
    <row r="2123" spans="1:2" x14ac:dyDescent="0.3">
      <c r="A2123" s="4" t="s">
        <v>6506</v>
      </c>
      <c r="B2123" s="1">
        <v>1</v>
      </c>
    </row>
    <row r="2124" spans="1:2" x14ac:dyDescent="0.3">
      <c r="A2124" s="4" t="s">
        <v>6509</v>
      </c>
      <c r="B2124" s="1">
        <v>1</v>
      </c>
    </row>
    <row r="2125" spans="1:2" x14ac:dyDescent="0.3">
      <c r="A2125" s="4" t="s">
        <v>6512</v>
      </c>
      <c r="B2125" s="1">
        <v>1</v>
      </c>
    </row>
    <row r="2126" spans="1:2" x14ac:dyDescent="0.3">
      <c r="A2126" s="4" t="s">
        <v>6515</v>
      </c>
      <c r="B2126" s="1">
        <v>1</v>
      </c>
    </row>
    <row r="2127" spans="1:2" x14ac:dyDescent="0.3">
      <c r="A2127" s="4" t="s">
        <v>6518</v>
      </c>
      <c r="B2127" s="1">
        <v>1</v>
      </c>
    </row>
    <row r="2128" spans="1:2" x14ac:dyDescent="0.3">
      <c r="A2128" s="4" t="s">
        <v>6521</v>
      </c>
      <c r="B2128" s="1">
        <v>1</v>
      </c>
    </row>
    <row r="2129" spans="1:2" x14ac:dyDescent="0.3">
      <c r="A2129" s="4" t="s">
        <v>6524</v>
      </c>
      <c r="B2129" s="1">
        <v>1</v>
      </c>
    </row>
    <row r="2130" spans="1:2" x14ac:dyDescent="0.3">
      <c r="A2130" s="4" t="s">
        <v>6527</v>
      </c>
      <c r="B2130" s="1">
        <v>1</v>
      </c>
    </row>
    <row r="2131" spans="1:2" x14ac:dyDescent="0.3">
      <c r="A2131" s="4" t="s">
        <v>6530</v>
      </c>
      <c r="B2131" s="1">
        <v>1</v>
      </c>
    </row>
    <row r="2132" spans="1:2" x14ac:dyDescent="0.3">
      <c r="A2132" s="4" t="s">
        <v>6533</v>
      </c>
      <c r="B2132" s="1">
        <v>1</v>
      </c>
    </row>
    <row r="2133" spans="1:2" x14ac:dyDescent="0.3">
      <c r="A2133" s="4" t="s">
        <v>6536</v>
      </c>
      <c r="B2133" s="1">
        <v>1</v>
      </c>
    </row>
    <row r="2134" spans="1:2" x14ac:dyDescent="0.3">
      <c r="A2134" s="4" t="s">
        <v>6539</v>
      </c>
      <c r="B2134" s="1">
        <v>1</v>
      </c>
    </row>
    <row r="2135" spans="1:2" x14ac:dyDescent="0.3">
      <c r="A2135" s="4" t="s">
        <v>6542</v>
      </c>
      <c r="B2135" s="1">
        <v>1</v>
      </c>
    </row>
    <row r="2136" spans="1:2" x14ac:dyDescent="0.3">
      <c r="A2136" s="4" t="s">
        <v>6545</v>
      </c>
      <c r="B2136" s="1">
        <v>1</v>
      </c>
    </row>
    <row r="2137" spans="1:2" x14ac:dyDescent="0.3">
      <c r="A2137" s="4" t="s">
        <v>6548</v>
      </c>
      <c r="B2137" s="1">
        <v>1</v>
      </c>
    </row>
    <row r="2138" spans="1:2" x14ac:dyDescent="0.3">
      <c r="A2138" s="4" t="s">
        <v>6551</v>
      </c>
      <c r="B2138" s="1">
        <v>1</v>
      </c>
    </row>
    <row r="2139" spans="1:2" x14ac:dyDescent="0.3">
      <c r="A2139" s="4" t="s">
        <v>6554</v>
      </c>
      <c r="B2139" s="1">
        <v>1</v>
      </c>
    </row>
    <row r="2140" spans="1:2" x14ac:dyDescent="0.3">
      <c r="A2140" s="4" t="s">
        <v>6557</v>
      </c>
      <c r="B2140" s="1">
        <v>1</v>
      </c>
    </row>
    <row r="2141" spans="1:2" x14ac:dyDescent="0.3">
      <c r="A2141" s="4" t="s">
        <v>6560</v>
      </c>
      <c r="B2141" s="1">
        <v>1</v>
      </c>
    </row>
    <row r="2142" spans="1:2" x14ac:dyDescent="0.3">
      <c r="A2142" s="4" t="s">
        <v>6563</v>
      </c>
      <c r="B2142" s="1">
        <v>1</v>
      </c>
    </row>
    <row r="2143" spans="1:2" x14ac:dyDescent="0.3">
      <c r="A2143" s="4" t="s">
        <v>6566</v>
      </c>
      <c r="B2143" s="1">
        <v>1</v>
      </c>
    </row>
    <row r="2144" spans="1:2" x14ac:dyDescent="0.3">
      <c r="A2144" s="4" t="s">
        <v>6569</v>
      </c>
      <c r="B2144" s="1">
        <v>1</v>
      </c>
    </row>
    <row r="2145" spans="1:2" x14ac:dyDescent="0.3">
      <c r="A2145" s="4" t="s">
        <v>6572</v>
      </c>
      <c r="B2145" s="1">
        <v>1</v>
      </c>
    </row>
    <row r="2146" spans="1:2" x14ac:dyDescent="0.3">
      <c r="A2146" s="4" t="s">
        <v>6575</v>
      </c>
      <c r="B2146" s="1">
        <v>1</v>
      </c>
    </row>
    <row r="2147" spans="1:2" x14ac:dyDescent="0.3">
      <c r="A2147" s="4" t="s">
        <v>6578</v>
      </c>
      <c r="B2147" s="1">
        <v>1</v>
      </c>
    </row>
    <row r="2148" spans="1:2" x14ac:dyDescent="0.3">
      <c r="A2148" s="4" t="s">
        <v>6581</v>
      </c>
      <c r="B2148" s="1">
        <v>1</v>
      </c>
    </row>
    <row r="2149" spans="1:2" x14ac:dyDescent="0.3">
      <c r="A2149" s="4" t="s">
        <v>6584</v>
      </c>
      <c r="B2149" s="1">
        <v>1</v>
      </c>
    </row>
    <row r="2150" spans="1:2" x14ac:dyDescent="0.3">
      <c r="A2150" s="4" t="s">
        <v>6587</v>
      </c>
      <c r="B2150" s="1">
        <v>1</v>
      </c>
    </row>
    <row r="2151" spans="1:2" x14ac:dyDescent="0.3">
      <c r="A2151" s="4" t="s">
        <v>6590</v>
      </c>
      <c r="B2151" s="1">
        <v>1</v>
      </c>
    </row>
    <row r="2152" spans="1:2" x14ac:dyDescent="0.3">
      <c r="A2152" s="4" t="s">
        <v>6593</v>
      </c>
      <c r="B2152" s="1">
        <v>1</v>
      </c>
    </row>
    <row r="2153" spans="1:2" x14ac:dyDescent="0.3">
      <c r="A2153" s="4" t="s">
        <v>6596</v>
      </c>
      <c r="B2153" s="1">
        <v>1</v>
      </c>
    </row>
    <row r="2154" spans="1:2" x14ac:dyDescent="0.3">
      <c r="A2154" s="4" t="s">
        <v>6599</v>
      </c>
      <c r="B2154" s="1">
        <v>1</v>
      </c>
    </row>
    <row r="2155" spans="1:2" x14ac:dyDescent="0.3">
      <c r="A2155" s="4" t="s">
        <v>6602</v>
      </c>
      <c r="B2155" s="1">
        <v>1</v>
      </c>
    </row>
    <row r="2156" spans="1:2" x14ac:dyDescent="0.3">
      <c r="A2156" s="4" t="s">
        <v>6605</v>
      </c>
      <c r="B2156" s="1">
        <v>1</v>
      </c>
    </row>
    <row r="2157" spans="1:2" x14ac:dyDescent="0.3">
      <c r="A2157" s="4" t="s">
        <v>6608</v>
      </c>
      <c r="B2157" s="1">
        <v>1</v>
      </c>
    </row>
    <row r="2158" spans="1:2" x14ac:dyDescent="0.3">
      <c r="A2158" s="4" t="s">
        <v>6611</v>
      </c>
      <c r="B2158" s="1">
        <v>1</v>
      </c>
    </row>
    <row r="2159" spans="1:2" x14ac:dyDescent="0.3">
      <c r="A2159" s="4" t="s">
        <v>6614</v>
      </c>
      <c r="B2159" s="1">
        <v>1</v>
      </c>
    </row>
    <row r="2160" spans="1:2" x14ac:dyDescent="0.3">
      <c r="A2160" s="4" t="s">
        <v>6617</v>
      </c>
      <c r="B2160" s="1">
        <v>1</v>
      </c>
    </row>
    <row r="2161" spans="1:2" x14ac:dyDescent="0.3">
      <c r="A2161" s="4" t="s">
        <v>6620</v>
      </c>
      <c r="B2161" s="1">
        <v>1</v>
      </c>
    </row>
    <row r="2162" spans="1:2" x14ac:dyDescent="0.3">
      <c r="A2162" s="4" t="s">
        <v>6623</v>
      </c>
      <c r="B2162" s="1">
        <v>1</v>
      </c>
    </row>
    <row r="2163" spans="1:2" x14ac:dyDescent="0.3">
      <c r="A2163" s="4" t="s">
        <v>6626</v>
      </c>
      <c r="B2163" s="1">
        <v>1</v>
      </c>
    </row>
    <row r="2164" spans="1:2" x14ac:dyDescent="0.3">
      <c r="A2164" s="4" t="s">
        <v>6629</v>
      </c>
      <c r="B2164" s="1">
        <v>1</v>
      </c>
    </row>
    <row r="2165" spans="1:2" x14ac:dyDescent="0.3">
      <c r="A2165" s="4" t="s">
        <v>6632</v>
      </c>
      <c r="B2165" s="1">
        <v>1</v>
      </c>
    </row>
    <row r="2166" spans="1:2" x14ac:dyDescent="0.3">
      <c r="A2166" s="4" t="s">
        <v>6635</v>
      </c>
      <c r="B2166" s="1">
        <v>1</v>
      </c>
    </row>
    <row r="2167" spans="1:2" x14ac:dyDescent="0.3">
      <c r="A2167" s="4" t="s">
        <v>6638</v>
      </c>
      <c r="B2167" s="1">
        <v>1</v>
      </c>
    </row>
    <row r="2168" spans="1:2" x14ac:dyDescent="0.3">
      <c r="A2168" s="4" t="s">
        <v>6641</v>
      </c>
      <c r="B2168" s="1">
        <v>1</v>
      </c>
    </row>
    <row r="2169" spans="1:2" x14ac:dyDescent="0.3">
      <c r="A2169" s="4" t="s">
        <v>6644</v>
      </c>
      <c r="B2169" s="1">
        <v>1</v>
      </c>
    </row>
    <row r="2170" spans="1:2" x14ac:dyDescent="0.3">
      <c r="A2170" s="4" t="s">
        <v>6647</v>
      </c>
      <c r="B2170" s="1">
        <v>1</v>
      </c>
    </row>
    <row r="2171" spans="1:2" x14ac:dyDescent="0.3">
      <c r="A2171" s="4" t="s">
        <v>6650</v>
      </c>
      <c r="B2171" s="1">
        <v>1</v>
      </c>
    </row>
    <row r="2172" spans="1:2" x14ac:dyDescent="0.3">
      <c r="A2172" s="4" t="s">
        <v>6653</v>
      </c>
      <c r="B2172" s="1">
        <v>1</v>
      </c>
    </row>
    <row r="2173" spans="1:2" x14ac:dyDescent="0.3">
      <c r="A2173" s="4" t="s">
        <v>6656</v>
      </c>
      <c r="B2173" s="1">
        <v>1</v>
      </c>
    </row>
    <row r="2174" spans="1:2" x14ac:dyDescent="0.3">
      <c r="A2174" s="4" t="s">
        <v>6659</v>
      </c>
      <c r="B2174" s="1">
        <v>1</v>
      </c>
    </row>
    <row r="2175" spans="1:2" x14ac:dyDescent="0.3">
      <c r="A2175" s="4" t="s">
        <v>6662</v>
      </c>
      <c r="B2175" s="1">
        <v>1</v>
      </c>
    </row>
    <row r="2176" spans="1:2" x14ac:dyDescent="0.3">
      <c r="A2176" s="4" t="s">
        <v>6665</v>
      </c>
      <c r="B2176" s="1">
        <v>1</v>
      </c>
    </row>
    <row r="2177" spans="1:2" x14ac:dyDescent="0.3">
      <c r="A2177" s="4" t="s">
        <v>6668</v>
      </c>
      <c r="B2177" s="1">
        <v>1</v>
      </c>
    </row>
    <row r="2178" spans="1:2" x14ac:dyDescent="0.3">
      <c r="A2178" s="4" t="s">
        <v>6671</v>
      </c>
      <c r="B2178" s="1">
        <v>1</v>
      </c>
    </row>
    <row r="2179" spans="1:2" x14ac:dyDescent="0.3">
      <c r="A2179" s="4" t="s">
        <v>6674</v>
      </c>
      <c r="B2179" s="1">
        <v>1</v>
      </c>
    </row>
    <row r="2180" spans="1:2" x14ac:dyDescent="0.3">
      <c r="A2180" s="4" t="s">
        <v>6677</v>
      </c>
      <c r="B2180" s="1">
        <v>1</v>
      </c>
    </row>
    <row r="2181" spans="1:2" x14ac:dyDescent="0.3">
      <c r="A2181" s="4" t="s">
        <v>6680</v>
      </c>
      <c r="B2181" s="1">
        <v>1</v>
      </c>
    </row>
    <row r="2182" spans="1:2" x14ac:dyDescent="0.3">
      <c r="A2182" s="4" t="s">
        <v>6683</v>
      </c>
      <c r="B2182" s="1">
        <v>1</v>
      </c>
    </row>
    <row r="2183" spans="1:2" x14ac:dyDescent="0.3">
      <c r="A2183" s="4" t="s">
        <v>6686</v>
      </c>
      <c r="B2183" s="1">
        <v>1</v>
      </c>
    </row>
    <row r="2184" spans="1:2" x14ac:dyDescent="0.3">
      <c r="A2184" s="4" t="s">
        <v>6689</v>
      </c>
      <c r="B2184" s="1">
        <v>1</v>
      </c>
    </row>
    <row r="2185" spans="1:2" x14ac:dyDescent="0.3">
      <c r="A2185" s="4" t="s">
        <v>6692</v>
      </c>
      <c r="B2185" s="1">
        <v>1</v>
      </c>
    </row>
    <row r="2186" spans="1:2" x14ac:dyDescent="0.3">
      <c r="A2186" s="4" t="s">
        <v>6695</v>
      </c>
      <c r="B2186" s="1">
        <v>1</v>
      </c>
    </row>
    <row r="2187" spans="1:2" x14ac:dyDescent="0.3">
      <c r="A2187" s="4" t="s">
        <v>6698</v>
      </c>
      <c r="B2187" s="1">
        <v>1</v>
      </c>
    </row>
    <row r="2188" spans="1:2" x14ac:dyDescent="0.3">
      <c r="A2188" s="4" t="s">
        <v>6701</v>
      </c>
      <c r="B2188" s="1">
        <v>1</v>
      </c>
    </row>
    <row r="2189" spans="1:2" x14ac:dyDescent="0.3">
      <c r="A2189" s="4" t="s">
        <v>6704</v>
      </c>
      <c r="B2189" s="1">
        <v>1</v>
      </c>
    </row>
    <row r="2190" spans="1:2" x14ac:dyDescent="0.3">
      <c r="A2190" s="4" t="s">
        <v>6707</v>
      </c>
      <c r="B2190" s="1">
        <v>1</v>
      </c>
    </row>
    <row r="2191" spans="1:2" x14ac:dyDescent="0.3">
      <c r="A2191" s="4" t="s">
        <v>6710</v>
      </c>
      <c r="B2191" s="1">
        <v>1</v>
      </c>
    </row>
    <row r="2192" spans="1:2" x14ac:dyDescent="0.3">
      <c r="A2192" s="4" t="s">
        <v>6713</v>
      </c>
      <c r="B2192" s="1">
        <v>1</v>
      </c>
    </row>
    <row r="2193" spans="1:2" x14ac:dyDescent="0.3">
      <c r="A2193" s="4" t="s">
        <v>6716</v>
      </c>
      <c r="B2193" s="1">
        <v>1</v>
      </c>
    </row>
    <row r="2194" spans="1:2" x14ac:dyDescent="0.3">
      <c r="A2194" s="4" t="s">
        <v>6719</v>
      </c>
      <c r="B2194" s="1">
        <v>1</v>
      </c>
    </row>
    <row r="2195" spans="1:2" x14ac:dyDescent="0.3">
      <c r="A2195" s="4" t="s">
        <v>6722</v>
      </c>
      <c r="B2195" s="1">
        <v>1</v>
      </c>
    </row>
    <row r="2196" spans="1:2" x14ac:dyDescent="0.3">
      <c r="A2196" s="4" t="s">
        <v>6725</v>
      </c>
      <c r="B2196" s="1">
        <v>1</v>
      </c>
    </row>
    <row r="2197" spans="1:2" x14ac:dyDescent="0.3">
      <c r="A2197" s="4" t="s">
        <v>6728</v>
      </c>
      <c r="B2197" s="1">
        <v>1</v>
      </c>
    </row>
    <row r="2198" spans="1:2" x14ac:dyDescent="0.3">
      <c r="A2198" s="4" t="s">
        <v>6731</v>
      </c>
      <c r="B2198" s="1">
        <v>1</v>
      </c>
    </row>
    <row r="2199" spans="1:2" x14ac:dyDescent="0.3">
      <c r="A2199" s="4" t="s">
        <v>6734</v>
      </c>
      <c r="B2199" s="1">
        <v>1</v>
      </c>
    </row>
    <row r="2200" spans="1:2" x14ac:dyDescent="0.3">
      <c r="A2200" s="4" t="s">
        <v>6737</v>
      </c>
      <c r="B2200" s="1">
        <v>1</v>
      </c>
    </row>
    <row r="2201" spans="1:2" x14ac:dyDescent="0.3">
      <c r="A2201" s="4" t="s">
        <v>6740</v>
      </c>
      <c r="B2201" s="1">
        <v>1</v>
      </c>
    </row>
    <row r="2202" spans="1:2" x14ac:dyDescent="0.3">
      <c r="A2202" s="4" t="s">
        <v>6743</v>
      </c>
      <c r="B2202" s="1">
        <v>1</v>
      </c>
    </row>
    <row r="2203" spans="1:2" x14ac:dyDescent="0.3">
      <c r="A2203" s="4" t="s">
        <v>6746</v>
      </c>
      <c r="B2203" s="1">
        <v>1</v>
      </c>
    </row>
    <row r="2204" spans="1:2" x14ac:dyDescent="0.3">
      <c r="A2204" s="4" t="s">
        <v>6749</v>
      </c>
      <c r="B2204" s="1">
        <v>1</v>
      </c>
    </row>
    <row r="2205" spans="1:2" x14ac:dyDescent="0.3">
      <c r="A2205" s="4" t="s">
        <v>6752</v>
      </c>
      <c r="B2205" s="1">
        <v>1</v>
      </c>
    </row>
    <row r="2206" spans="1:2" x14ac:dyDescent="0.3">
      <c r="A2206" s="4" t="s">
        <v>6755</v>
      </c>
      <c r="B2206" s="1">
        <v>1</v>
      </c>
    </row>
    <row r="2207" spans="1:2" x14ac:dyDescent="0.3">
      <c r="A2207" s="4" t="s">
        <v>6758</v>
      </c>
      <c r="B2207" s="1">
        <v>1</v>
      </c>
    </row>
    <row r="2208" spans="1:2" x14ac:dyDescent="0.3">
      <c r="A2208" s="4" t="s">
        <v>6761</v>
      </c>
      <c r="B2208" s="1">
        <v>1</v>
      </c>
    </row>
    <row r="2209" spans="1:2" x14ac:dyDescent="0.3">
      <c r="A2209" s="4" t="s">
        <v>6764</v>
      </c>
      <c r="B2209" s="1">
        <v>1</v>
      </c>
    </row>
    <row r="2210" spans="1:2" x14ac:dyDescent="0.3">
      <c r="A2210" s="4" t="s">
        <v>6767</v>
      </c>
      <c r="B2210" s="1">
        <v>1</v>
      </c>
    </row>
    <row r="2211" spans="1:2" x14ac:dyDescent="0.3">
      <c r="A2211" s="4" t="s">
        <v>6770</v>
      </c>
      <c r="B2211" s="1">
        <v>1</v>
      </c>
    </row>
    <row r="2212" spans="1:2" x14ac:dyDescent="0.3">
      <c r="A2212" s="4" t="s">
        <v>6773</v>
      </c>
      <c r="B2212" s="1">
        <v>1</v>
      </c>
    </row>
    <row r="2213" spans="1:2" x14ac:dyDescent="0.3">
      <c r="A2213" s="4" t="s">
        <v>6776</v>
      </c>
      <c r="B2213" s="1">
        <v>1</v>
      </c>
    </row>
    <row r="2214" spans="1:2" x14ac:dyDescent="0.3">
      <c r="A2214" s="4" t="s">
        <v>6779</v>
      </c>
      <c r="B2214" s="1">
        <v>1</v>
      </c>
    </row>
    <row r="2215" spans="1:2" x14ac:dyDescent="0.3">
      <c r="A2215" s="4" t="s">
        <v>6782</v>
      </c>
      <c r="B2215" s="1">
        <v>1</v>
      </c>
    </row>
    <row r="2216" spans="1:2" x14ac:dyDescent="0.3">
      <c r="A2216" s="4" t="s">
        <v>6785</v>
      </c>
      <c r="B2216" s="1">
        <v>1</v>
      </c>
    </row>
    <row r="2217" spans="1:2" x14ac:dyDescent="0.3">
      <c r="A2217" s="4" t="s">
        <v>6788</v>
      </c>
      <c r="B2217" s="1">
        <v>1</v>
      </c>
    </row>
    <row r="2218" spans="1:2" x14ac:dyDescent="0.3">
      <c r="A2218" s="4" t="s">
        <v>6791</v>
      </c>
      <c r="B2218" s="1">
        <v>1</v>
      </c>
    </row>
    <row r="2219" spans="1:2" x14ac:dyDescent="0.3">
      <c r="A2219" s="4" t="s">
        <v>6794</v>
      </c>
      <c r="B2219" s="1">
        <v>1</v>
      </c>
    </row>
    <row r="2220" spans="1:2" x14ac:dyDescent="0.3">
      <c r="A2220" s="4" t="s">
        <v>6797</v>
      </c>
      <c r="B2220" s="1">
        <v>1</v>
      </c>
    </row>
    <row r="2221" spans="1:2" x14ac:dyDescent="0.3">
      <c r="A2221" s="4" t="s">
        <v>6800</v>
      </c>
      <c r="B2221" s="1">
        <v>1</v>
      </c>
    </row>
    <row r="2222" spans="1:2" x14ac:dyDescent="0.3">
      <c r="A2222" s="4" t="s">
        <v>6803</v>
      </c>
      <c r="B2222" s="1">
        <v>1</v>
      </c>
    </row>
    <row r="2223" spans="1:2" x14ac:dyDescent="0.3">
      <c r="A2223" s="4" t="s">
        <v>6806</v>
      </c>
      <c r="B2223" s="1">
        <v>1</v>
      </c>
    </row>
    <row r="2224" spans="1:2" x14ac:dyDescent="0.3">
      <c r="A2224" s="4" t="s">
        <v>6809</v>
      </c>
      <c r="B2224" s="1">
        <v>1</v>
      </c>
    </row>
    <row r="2225" spans="1:2" x14ac:dyDescent="0.3">
      <c r="A2225" s="4" t="s">
        <v>6812</v>
      </c>
      <c r="B2225" s="1">
        <v>1</v>
      </c>
    </row>
    <row r="2226" spans="1:2" x14ac:dyDescent="0.3">
      <c r="A2226" s="4" t="s">
        <v>6815</v>
      </c>
      <c r="B2226" s="1">
        <v>1</v>
      </c>
    </row>
    <row r="2227" spans="1:2" x14ac:dyDescent="0.3">
      <c r="A2227" s="4" t="s">
        <v>6818</v>
      </c>
      <c r="B2227" s="1">
        <v>1</v>
      </c>
    </row>
    <row r="2228" spans="1:2" x14ac:dyDescent="0.3">
      <c r="A2228" s="4" t="s">
        <v>6821</v>
      </c>
      <c r="B2228" s="1">
        <v>1</v>
      </c>
    </row>
    <row r="2229" spans="1:2" x14ac:dyDescent="0.3">
      <c r="A2229" s="4" t="s">
        <v>6824</v>
      </c>
      <c r="B2229" s="1">
        <v>1</v>
      </c>
    </row>
    <row r="2230" spans="1:2" x14ac:dyDescent="0.3">
      <c r="A2230" s="4" t="s">
        <v>6827</v>
      </c>
      <c r="B2230" s="1">
        <v>1</v>
      </c>
    </row>
    <row r="2231" spans="1:2" x14ac:dyDescent="0.3">
      <c r="A2231" s="4" t="s">
        <v>6830</v>
      </c>
      <c r="B2231" s="1">
        <v>1</v>
      </c>
    </row>
    <row r="2232" spans="1:2" x14ac:dyDescent="0.3">
      <c r="A2232" s="4" t="s">
        <v>6833</v>
      </c>
      <c r="B2232" s="1">
        <v>1</v>
      </c>
    </row>
    <row r="2233" spans="1:2" x14ac:dyDescent="0.3">
      <c r="A2233" s="4" t="s">
        <v>6836</v>
      </c>
      <c r="B2233" s="1">
        <v>1</v>
      </c>
    </row>
    <row r="2234" spans="1:2" x14ac:dyDescent="0.3">
      <c r="A2234" s="4" t="s">
        <v>6839</v>
      </c>
      <c r="B2234" s="1">
        <v>1</v>
      </c>
    </row>
    <row r="2235" spans="1:2" x14ac:dyDescent="0.3">
      <c r="A2235" s="4" t="s">
        <v>6842</v>
      </c>
      <c r="B2235" s="1">
        <v>1</v>
      </c>
    </row>
    <row r="2236" spans="1:2" x14ac:dyDescent="0.3">
      <c r="A2236" s="4" t="s">
        <v>6845</v>
      </c>
      <c r="B2236" s="1">
        <v>1</v>
      </c>
    </row>
    <row r="2237" spans="1:2" x14ac:dyDescent="0.3">
      <c r="A2237" s="4" t="s">
        <v>6848</v>
      </c>
      <c r="B2237" s="1">
        <v>1</v>
      </c>
    </row>
    <row r="2238" spans="1:2" x14ac:dyDescent="0.3">
      <c r="A2238" s="4" t="s">
        <v>6851</v>
      </c>
      <c r="B2238" s="1">
        <v>1</v>
      </c>
    </row>
    <row r="2239" spans="1:2" x14ac:dyDescent="0.3">
      <c r="A2239" s="4" t="s">
        <v>6854</v>
      </c>
      <c r="B2239" s="1">
        <v>1</v>
      </c>
    </row>
    <row r="2240" spans="1:2" x14ac:dyDescent="0.3">
      <c r="A2240" s="4" t="s">
        <v>6857</v>
      </c>
      <c r="B2240" s="1">
        <v>1</v>
      </c>
    </row>
    <row r="2241" spans="1:2" x14ac:dyDescent="0.3">
      <c r="A2241" s="4" t="s">
        <v>6860</v>
      </c>
      <c r="B2241" s="1">
        <v>1</v>
      </c>
    </row>
    <row r="2242" spans="1:2" x14ac:dyDescent="0.3">
      <c r="A2242" s="4" t="s">
        <v>6863</v>
      </c>
      <c r="B2242" s="1">
        <v>1</v>
      </c>
    </row>
    <row r="2243" spans="1:2" x14ac:dyDescent="0.3">
      <c r="A2243" s="4" t="s">
        <v>6866</v>
      </c>
      <c r="B2243" s="1">
        <v>1</v>
      </c>
    </row>
    <row r="2244" spans="1:2" x14ac:dyDescent="0.3">
      <c r="A2244" s="4" t="s">
        <v>6869</v>
      </c>
      <c r="B2244" s="1">
        <v>1</v>
      </c>
    </row>
    <row r="2245" spans="1:2" x14ac:dyDescent="0.3">
      <c r="A2245" s="4" t="s">
        <v>6872</v>
      </c>
      <c r="B2245" s="1">
        <v>1</v>
      </c>
    </row>
    <row r="2246" spans="1:2" x14ac:dyDescent="0.3">
      <c r="A2246" s="4" t="s">
        <v>6875</v>
      </c>
      <c r="B2246" s="1">
        <v>1</v>
      </c>
    </row>
    <row r="2247" spans="1:2" x14ac:dyDescent="0.3">
      <c r="A2247" s="4" t="s">
        <v>6878</v>
      </c>
      <c r="B2247" s="1">
        <v>1</v>
      </c>
    </row>
    <row r="2248" spans="1:2" x14ac:dyDescent="0.3">
      <c r="A2248" s="4" t="s">
        <v>6881</v>
      </c>
      <c r="B2248" s="1">
        <v>1</v>
      </c>
    </row>
    <row r="2249" spans="1:2" x14ac:dyDescent="0.3">
      <c r="A2249" s="4" t="s">
        <v>6884</v>
      </c>
      <c r="B2249" s="1">
        <v>1</v>
      </c>
    </row>
    <row r="2250" spans="1:2" x14ac:dyDescent="0.3">
      <c r="A2250" s="4" t="s">
        <v>6887</v>
      </c>
      <c r="B2250" s="1">
        <v>1</v>
      </c>
    </row>
    <row r="2251" spans="1:2" x14ac:dyDescent="0.3">
      <c r="A2251" s="4" t="s">
        <v>6890</v>
      </c>
      <c r="B2251" s="1">
        <v>1</v>
      </c>
    </row>
    <row r="2252" spans="1:2" x14ac:dyDescent="0.3">
      <c r="A2252" s="4" t="s">
        <v>6893</v>
      </c>
      <c r="B2252" s="1">
        <v>1</v>
      </c>
    </row>
    <row r="2253" spans="1:2" x14ac:dyDescent="0.3">
      <c r="A2253" s="4" t="s">
        <v>6896</v>
      </c>
      <c r="B2253" s="1">
        <v>1</v>
      </c>
    </row>
    <row r="2254" spans="1:2" x14ac:dyDescent="0.3">
      <c r="A2254" s="4" t="s">
        <v>6899</v>
      </c>
      <c r="B2254" s="1">
        <v>1</v>
      </c>
    </row>
    <row r="2255" spans="1:2" x14ac:dyDescent="0.3">
      <c r="A2255" s="4" t="s">
        <v>6902</v>
      </c>
      <c r="B2255" s="1">
        <v>1</v>
      </c>
    </row>
    <row r="2256" spans="1:2" x14ac:dyDescent="0.3">
      <c r="A2256" s="4" t="s">
        <v>6905</v>
      </c>
      <c r="B2256" s="1">
        <v>1</v>
      </c>
    </row>
    <row r="2257" spans="1:2" x14ac:dyDescent="0.3">
      <c r="A2257" s="4" t="s">
        <v>6908</v>
      </c>
      <c r="B2257" s="1">
        <v>1</v>
      </c>
    </row>
    <row r="2258" spans="1:2" x14ac:dyDescent="0.3">
      <c r="A2258" s="4" t="s">
        <v>6911</v>
      </c>
      <c r="B2258" s="1">
        <v>1</v>
      </c>
    </row>
    <row r="2259" spans="1:2" x14ac:dyDescent="0.3">
      <c r="A2259" s="4" t="s">
        <v>6914</v>
      </c>
      <c r="B2259" s="1">
        <v>1</v>
      </c>
    </row>
    <row r="2260" spans="1:2" x14ac:dyDescent="0.3">
      <c r="A2260" s="4" t="s">
        <v>6917</v>
      </c>
      <c r="B2260" s="1">
        <v>1</v>
      </c>
    </row>
    <row r="2261" spans="1:2" x14ac:dyDescent="0.3">
      <c r="A2261" s="4" t="s">
        <v>6920</v>
      </c>
      <c r="B2261" s="1">
        <v>1</v>
      </c>
    </row>
    <row r="2262" spans="1:2" x14ac:dyDescent="0.3">
      <c r="A2262" s="4" t="s">
        <v>6923</v>
      </c>
      <c r="B2262" s="1">
        <v>1</v>
      </c>
    </row>
    <row r="2263" spans="1:2" x14ac:dyDescent="0.3">
      <c r="A2263" s="4" t="s">
        <v>6926</v>
      </c>
      <c r="B2263" s="1">
        <v>1</v>
      </c>
    </row>
    <row r="2264" spans="1:2" x14ac:dyDescent="0.3">
      <c r="A2264" s="4" t="s">
        <v>6929</v>
      </c>
      <c r="B2264" s="1">
        <v>1</v>
      </c>
    </row>
    <row r="2265" spans="1:2" x14ac:dyDescent="0.3">
      <c r="A2265" s="4" t="s">
        <v>6932</v>
      </c>
      <c r="B2265" s="1">
        <v>1</v>
      </c>
    </row>
    <row r="2266" spans="1:2" x14ac:dyDescent="0.3">
      <c r="A2266" s="4" t="s">
        <v>6935</v>
      </c>
      <c r="B2266" s="1">
        <v>1</v>
      </c>
    </row>
    <row r="2267" spans="1:2" x14ac:dyDescent="0.3">
      <c r="A2267" s="4" t="s">
        <v>6938</v>
      </c>
      <c r="B2267" s="1">
        <v>1</v>
      </c>
    </row>
    <row r="2268" spans="1:2" x14ac:dyDescent="0.3">
      <c r="A2268" s="4" t="s">
        <v>6941</v>
      </c>
      <c r="B2268" s="1">
        <v>1</v>
      </c>
    </row>
    <row r="2269" spans="1:2" x14ac:dyDescent="0.3">
      <c r="A2269" s="4" t="s">
        <v>6944</v>
      </c>
      <c r="B2269" s="1">
        <v>1</v>
      </c>
    </row>
    <row r="2270" spans="1:2" x14ac:dyDescent="0.3">
      <c r="A2270" s="4" t="s">
        <v>6947</v>
      </c>
      <c r="B2270" s="1">
        <v>1</v>
      </c>
    </row>
    <row r="2271" spans="1:2" x14ac:dyDescent="0.3">
      <c r="A2271" s="4" t="s">
        <v>6950</v>
      </c>
      <c r="B2271" s="1">
        <v>1</v>
      </c>
    </row>
    <row r="2272" spans="1:2" x14ac:dyDescent="0.3">
      <c r="A2272" s="4" t="s">
        <v>6953</v>
      </c>
      <c r="B2272" s="1">
        <v>1</v>
      </c>
    </row>
    <row r="2273" spans="1:2" x14ac:dyDescent="0.3">
      <c r="A2273" s="4" t="s">
        <v>6956</v>
      </c>
      <c r="B2273" s="1">
        <v>1</v>
      </c>
    </row>
    <row r="2274" spans="1:2" x14ac:dyDescent="0.3">
      <c r="A2274" s="4" t="s">
        <v>6959</v>
      </c>
      <c r="B2274" s="1">
        <v>1</v>
      </c>
    </row>
    <row r="2275" spans="1:2" x14ac:dyDescent="0.3">
      <c r="A2275" s="4" t="s">
        <v>6962</v>
      </c>
      <c r="B2275" s="1">
        <v>1</v>
      </c>
    </row>
    <row r="2276" spans="1:2" x14ac:dyDescent="0.3">
      <c r="A2276" s="4" t="s">
        <v>6965</v>
      </c>
      <c r="B2276" s="1">
        <v>1</v>
      </c>
    </row>
    <row r="2277" spans="1:2" x14ac:dyDescent="0.3">
      <c r="A2277" s="4" t="s">
        <v>6968</v>
      </c>
      <c r="B2277" s="1">
        <v>1</v>
      </c>
    </row>
    <row r="2278" spans="1:2" x14ac:dyDescent="0.3">
      <c r="A2278" s="4" t="s">
        <v>6971</v>
      </c>
      <c r="B2278" s="1">
        <v>1</v>
      </c>
    </row>
    <row r="2279" spans="1:2" x14ac:dyDescent="0.3">
      <c r="A2279" s="4" t="s">
        <v>6974</v>
      </c>
      <c r="B2279" s="1">
        <v>1</v>
      </c>
    </row>
    <row r="2280" spans="1:2" x14ac:dyDescent="0.3">
      <c r="A2280" s="4" t="s">
        <v>6977</v>
      </c>
      <c r="B2280" s="1">
        <v>1</v>
      </c>
    </row>
    <row r="2281" spans="1:2" x14ac:dyDescent="0.3">
      <c r="A2281" s="4" t="s">
        <v>6980</v>
      </c>
      <c r="B2281" s="1">
        <v>1</v>
      </c>
    </row>
    <row r="2282" spans="1:2" x14ac:dyDescent="0.3">
      <c r="A2282" s="4" t="s">
        <v>6983</v>
      </c>
      <c r="B2282" s="1">
        <v>1</v>
      </c>
    </row>
    <row r="2283" spans="1:2" x14ac:dyDescent="0.3">
      <c r="A2283" s="4" t="s">
        <v>6986</v>
      </c>
      <c r="B2283" s="1">
        <v>1</v>
      </c>
    </row>
    <row r="2284" spans="1:2" x14ac:dyDescent="0.3">
      <c r="A2284" s="4" t="s">
        <v>6989</v>
      </c>
      <c r="B2284" s="1">
        <v>1</v>
      </c>
    </row>
    <row r="2285" spans="1:2" x14ac:dyDescent="0.3">
      <c r="A2285" s="4" t="s">
        <v>6992</v>
      </c>
      <c r="B2285" s="1">
        <v>1</v>
      </c>
    </row>
    <row r="2286" spans="1:2" x14ac:dyDescent="0.3">
      <c r="A2286" s="4" t="s">
        <v>6995</v>
      </c>
      <c r="B2286" s="1">
        <v>1</v>
      </c>
    </row>
    <row r="2287" spans="1:2" x14ac:dyDescent="0.3">
      <c r="A2287" s="4" t="s">
        <v>6998</v>
      </c>
      <c r="B2287" s="1">
        <v>1</v>
      </c>
    </row>
    <row r="2288" spans="1:2" x14ac:dyDescent="0.3">
      <c r="A2288" s="4" t="s">
        <v>7001</v>
      </c>
      <c r="B2288" s="1">
        <v>1</v>
      </c>
    </row>
    <row r="2289" spans="1:2" x14ac:dyDescent="0.3">
      <c r="A2289" s="4" t="s">
        <v>7004</v>
      </c>
      <c r="B2289" s="1">
        <v>1</v>
      </c>
    </row>
    <row r="2290" spans="1:2" x14ac:dyDescent="0.3">
      <c r="A2290" s="4" t="s">
        <v>7007</v>
      </c>
      <c r="B2290" s="1">
        <v>1</v>
      </c>
    </row>
    <row r="2291" spans="1:2" x14ac:dyDescent="0.3">
      <c r="A2291" s="4" t="s">
        <v>7010</v>
      </c>
      <c r="B2291" s="1">
        <v>1</v>
      </c>
    </row>
    <row r="2292" spans="1:2" x14ac:dyDescent="0.3">
      <c r="A2292" s="4" t="s">
        <v>7013</v>
      </c>
      <c r="B2292" s="1">
        <v>1</v>
      </c>
    </row>
    <row r="2293" spans="1:2" x14ac:dyDescent="0.3">
      <c r="A2293" s="4" t="s">
        <v>7016</v>
      </c>
      <c r="B2293" s="1">
        <v>1</v>
      </c>
    </row>
    <row r="2294" spans="1:2" x14ac:dyDescent="0.3">
      <c r="A2294" s="4" t="s">
        <v>7019</v>
      </c>
      <c r="B2294" s="1">
        <v>1</v>
      </c>
    </row>
    <row r="2295" spans="1:2" x14ac:dyDescent="0.3">
      <c r="A2295" s="4" t="s">
        <v>7022</v>
      </c>
      <c r="B2295" s="1">
        <v>1</v>
      </c>
    </row>
    <row r="2296" spans="1:2" x14ac:dyDescent="0.3">
      <c r="A2296" s="4" t="s">
        <v>7025</v>
      </c>
      <c r="B2296" s="1">
        <v>1</v>
      </c>
    </row>
    <row r="2297" spans="1:2" x14ac:dyDescent="0.3">
      <c r="A2297" s="4" t="s">
        <v>7028</v>
      </c>
      <c r="B2297" s="1">
        <v>1</v>
      </c>
    </row>
    <row r="2298" spans="1:2" x14ac:dyDescent="0.3">
      <c r="A2298" s="4" t="s">
        <v>7031</v>
      </c>
      <c r="B2298" s="1">
        <v>1</v>
      </c>
    </row>
    <row r="2299" spans="1:2" x14ac:dyDescent="0.3">
      <c r="A2299" s="4" t="s">
        <v>7034</v>
      </c>
      <c r="B2299" s="1">
        <v>1</v>
      </c>
    </row>
    <row r="2300" spans="1:2" x14ac:dyDescent="0.3">
      <c r="A2300" s="4" t="s">
        <v>7037</v>
      </c>
      <c r="B2300" s="1">
        <v>1</v>
      </c>
    </row>
    <row r="2301" spans="1:2" x14ac:dyDescent="0.3">
      <c r="A2301" s="4" t="s">
        <v>7040</v>
      </c>
      <c r="B2301" s="1">
        <v>1</v>
      </c>
    </row>
    <row r="2302" spans="1:2" x14ac:dyDescent="0.3">
      <c r="A2302" s="4" t="s">
        <v>7043</v>
      </c>
      <c r="B2302" s="1">
        <v>1</v>
      </c>
    </row>
    <row r="2303" spans="1:2" x14ac:dyDescent="0.3">
      <c r="A2303" s="4" t="s">
        <v>7046</v>
      </c>
      <c r="B2303" s="1">
        <v>1</v>
      </c>
    </row>
    <row r="2304" spans="1:2" x14ac:dyDescent="0.3">
      <c r="A2304" s="4" t="s">
        <v>7049</v>
      </c>
      <c r="B2304" s="1">
        <v>1</v>
      </c>
    </row>
    <row r="2305" spans="1:2" x14ac:dyDescent="0.3">
      <c r="A2305" s="4" t="s">
        <v>7052</v>
      </c>
      <c r="B2305" s="1">
        <v>1</v>
      </c>
    </row>
    <row r="2306" spans="1:2" x14ac:dyDescent="0.3">
      <c r="A2306" s="4" t="s">
        <v>7055</v>
      </c>
      <c r="B2306" s="1">
        <v>1</v>
      </c>
    </row>
    <row r="2307" spans="1:2" x14ac:dyDescent="0.3">
      <c r="A2307" s="4" t="s">
        <v>7058</v>
      </c>
      <c r="B2307" s="1">
        <v>1</v>
      </c>
    </row>
    <row r="2308" spans="1:2" x14ac:dyDescent="0.3">
      <c r="A2308" s="4" t="s">
        <v>7061</v>
      </c>
      <c r="B2308" s="1">
        <v>1</v>
      </c>
    </row>
    <row r="2309" spans="1:2" x14ac:dyDescent="0.3">
      <c r="A2309" s="4" t="s">
        <v>7064</v>
      </c>
      <c r="B2309" s="1">
        <v>1</v>
      </c>
    </row>
    <row r="2310" spans="1:2" x14ac:dyDescent="0.3">
      <c r="A2310" s="4" t="s">
        <v>7067</v>
      </c>
      <c r="B2310" s="1">
        <v>1</v>
      </c>
    </row>
    <row r="2311" spans="1:2" x14ac:dyDescent="0.3">
      <c r="A2311" s="4" t="s">
        <v>7070</v>
      </c>
      <c r="B2311" s="1">
        <v>1</v>
      </c>
    </row>
    <row r="2312" spans="1:2" x14ac:dyDescent="0.3">
      <c r="A2312" s="4" t="s">
        <v>7073</v>
      </c>
      <c r="B2312" s="1">
        <v>1</v>
      </c>
    </row>
    <row r="2313" spans="1:2" x14ac:dyDescent="0.3">
      <c r="A2313" s="4" t="s">
        <v>7076</v>
      </c>
      <c r="B2313" s="1">
        <v>1</v>
      </c>
    </row>
    <row r="2314" spans="1:2" x14ac:dyDescent="0.3">
      <c r="A2314" s="4" t="s">
        <v>7079</v>
      </c>
      <c r="B2314" s="1">
        <v>1</v>
      </c>
    </row>
    <row r="2315" spans="1:2" x14ac:dyDescent="0.3">
      <c r="A2315" s="4" t="s">
        <v>7082</v>
      </c>
      <c r="B2315" s="1">
        <v>1</v>
      </c>
    </row>
    <row r="2316" spans="1:2" x14ac:dyDescent="0.3">
      <c r="A2316" s="4" t="s">
        <v>7085</v>
      </c>
      <c r="B2316" s="1">
        <v>1</v>
      </c>
    </row>
    <row r="2317" spans="1:2" x14ac:dyDescent="0.3">
      <c r="A2317" s="4" t="s">
        <v>7088</v>
      </c>
      <c r="B2317" s="1">
        <v>1</v>
      </c>
    </row>
    <row r="2318" spans="1:2" x14ac:dyDescent="0.3">
      <c r="A2318" s="4" t="s">
        <v>7091</v>
      </c>
      <c r="B2318" s="1">
        <v>1</v>
      </c>
    </row>
    <row r="2319" spans="1:2" x14ac:dyDescent="0.3">
      <c r="A2319" s="4" t="s">
        <v>7094</v>
      </c>
      <c r="B2319" s="1">
        <v>1</v>
      </c>
    </row>
    <row r="2320" spans="1:2" x14ac:dyDescent="0.3">
      <c r="A2320" s="4" t="s">
        <v>7097</v>
      </c>
      <c r="B2320" s="1">
        <v>1</v>
      </c>
    </row>
    <row r="2321" spans="1:2" x14ac:dyDescent="0.3">
      <c r="A2321" s="4" t="s">
        <v>7100</v>
      </c>
      <c r="B2321" s="1">
        <v>1</v>
      </c>
    </row>
    <row r="2322" spans="1:2" x14ac:dyDescent="0.3">
      <c r="A2322" s="4" t="s">
        <v>7103</v>
      </c>
      <c r="B2322" s="1">
        <v>1</v>
      </c>
    </row>
    <row r="2323" spans="1:2" x14ac:dyDescent="0.3">
      <c r="A2323" s="4" t="s">
        <v>7106</v>
      </c>
      <c r="B2323" s="1">
        <v>1</v>
      </c>
    </row>
    <row r="2324" spans="1:2" x14ac:dyDescent="0.3">
      <c r="A2324" s="4" t="s">
        <v>7109</v>
      </c>
      <c r="B2324" s="1">
        <v>1</v>
      </c>
    </row>
    <row r="2325" spans="1:2" x14ac:dyDescent="0.3">
      <c r="A2325" s="4" t="s">
        <v>7112</v>
      </c>
      <c r="B2325" s="1">
        <v>1</v>
      </c>
    </row>
    <row r="2326" spans="1:2" x14ac:dyDescent="0.3">
      <c r="A2326" s="4" t="s">
        <v>7115</v>
      </c>
      <c r="B2326" s="1">
        <v>1</v>
      </c>
    </row>
    <row r="2327" spans="1:2" x14ac:dyDescent="0.3">
      <c r="A2327" s="4" t="s">
        <v>7118</v>
      </c>
      <c r="B2327" s="1">
        <v>1</v>
      </c>
    </row>
    <row r="2328" spans="1:2" x14ac:dyDescent="0.3">
      <c r="A2328" s="4" t="s">
        <v>7121</v>
      </c>
      <c r="B2328" s="1">
        <v>1</v>
      </c>
    </row>
    <row r="2329" spans="1:2" x14ac:dyDescent="0.3">
      <c r="A2329" s="4" t="s">
        <v>7124</v>
      </c>
      <c r="B2329" s="1">
        <v>1</v>
      </c>
    </row>
    <row r="2330" spans="1:2" x14ac:dyDescent="0.3">
      <c r="A2330" s="4" t="s">
        <v>7127</v>
      </c>
      <c r="B2330" s="1">
        <v>1</v>
      </c>
    </row>
    <row r="2331" spans="1:2" x14ac:dyDescent="0.3">
      <c r="A2331" s="4" t="s">
        <v>7130</v>
      </c>
      <c r="B2331" s="1">
        <v>1</v>
      </c>
    </row>
    <row r="2332" spans="1:2" x14ac:dyDescent="0.3">
      <c r="A2332" s="4" t="s">
        <v>7133</v>
      </c>
      <c r="B2332" s="1">
        <v>1</v>
      </c>
    </row>
    <row r="2333" spans="1:2" x14ac:dyDescent="0.3">
      <c r="A2333" s="4" t="s">
        <v>7136</v>
      </c>
      <c r="B2333" s="1">
        <v>1</v>
      </c>
    </row>
    <row r="2334" spans="1:2" x14ac:dyDescent="0.3">
      <c r="A2334" s="4" t="s">
        <v>7139</v>
      </c>
      <c r="B2334" s="1">
        <v>1</v>
      </c>
    </row>
    <row r="2335" spans="1:2" x14ac:dyDescent="0.3">
      <c r="A2335" s="4" t="s">
        <v>7142</v>
      </c>
      <c r="B2335" s="1">
        <v>1</v>
      </c>
    </row>
    <row r="2336" spans="1:2" x14ac:dyDescent="0.3">
      <c r="A2336" s="4" t="s">
        <v>7145</v>
      </c>
      <c r="B2336" s="1">
        <v>1</v>
      </c>
    </row>
    <row r="2337" spans="1:2" x14ac:dyDescent="0.3">
      <c r="A2337" s="4" t="s">
        <v>7148</v>
      </c>
      <c r="B2337" s="1">
        <v>1</v>
      </c>
    </row>
    <row r="2338" spans="1:2" x14ac:dyDescent="0.3">
      <c r="A2338" s="4" t="s">
        <v>7151</v>
      </c>
      <c r="B2338" s="1">
        <v>1</v>
      </c>
    </row>
    <row r="2339" spans="1:2" x14ac:dyDescent="0.3">
      <c r="A2339" s="4" t="s">
        <v>7154</v>
      </c>
      <c r="B2339" s="1">
        <v>1</v>
      </c>
    </row>
    <row r="2340" spans="1:2" x14ac:dyDescent="0.3">
      <c r="A2340" s="4" t="s">
        <v>7157</v>
      </c>
      <c r="B2340" s="1">
        <v>1</v>
      </c>
    </row>
    <row r="2341" spans="1:2" x14ac:dyDescent="0.3">
      <c r="A2341" s="4" t="s">
        <v>7160</v>
      </c>
      <c r="B2341" s="1">
        <v>1</v>
      </c>
    </row>
    <row r="2342" spans="1:2" x14ac:dyDescent="0.3">
      <c r="A2342" s="4" t="s">
        <v>7163</v>
      </c>
      <c r="B2342" s="1">
        <v>1</v>
      </c>
    </row>
    <row r="2343" spans="1:2" x14ac:dyDescent="0.3">
      <c r="A2343" s="4" t="s">
        <v>7166</v>
      </c>
      <c r="B2343" s="1">
        <v>1</v>
      </c>
    </row>
    <row r="2344" spans="1:2" x14ac:dyDescent="0.3">
      <c r="A2344" s="4" t="s">
        <v>7169</v>
      </c>
      <c r="B2344" s="1">
        <v>1</v>
      </c>
    </row>
    <row r="2345" spans="1:2" x14ac:dyDescent="0.3">
      <c r="A2345" s="4" t="s">
        <v>7172</v>
      </c>
      <c r="B2345" s="1">
        <v>1</v>
      </c>
    </row>
    <row r="2346" spans="1:2" x14ac:dyDescent="0.3">
      <c r="A2346" s="4" t="s">
        <v>7175</v>
      </c>
      <c r="B2346" s="1">
        <v>1</v>
      </c>
    </row>
    <row r="2347" spans="1:2" x14ac:dyDescent="0.3">
      <c r="A2347" s="4" t="s">
        <v>7178</v>
      </c>
      <c r="B2347" s="1">
        <v>1</v>
      </c>
    </row>
    <row r="2348" spans="1:2" x14ac:dyDescent="0.3">
      <c r="A2348" s="4" t="s">
        <v>7181</v>
      </c>
      <c r="B2348" s="1">
        <v>1</v>
      </c>
    </row>
    <row r="2349" spans="1:2" x14ac:dyDescent="0.3">
      <c r="A2349" s="4" t="s">
        <v>7184</v>
      </c>
      <c r="B2349" s="1">
        <v>1</v>
      </c>
    </row>
    <row r="2350" spans="1:2" x14ac:dyDescent="0.3">
      <c r="A2350" s="4" t="s">
        <v>7187</v>
      </c>
      <c r="B2350" s="1">
        <v>1</v>
      </c>
    </row>
    <row r="2351" spans="1:2" x14ac:dyDescent="0.3">
      <c r="A2351" s="4" t="s">
        <v>7190</v>
      </c>
      <c r="B2351" s="1">
        <v>1</v>
      </c>
    </row>
    <row r="2352" spans="1:2" x14ac:dyDescent="0.3">
      <c r="A2352" s="4" t="s">
        <v>7193</v>
      </c>
      <c r="B2352" s="1">
        <v>1</v>
      </c>
    </row>
    <row r="2353" spans="1:2" x14ac:dyDescent="0.3">
      <c r="A2353" s="4" t="s">
        <v>7196</v>
      </c>
      <c r="B2353" s="1">
        <v>1</v>
      </c>
    </row>
    <row r="2354" spans="1:2" x14ac:dyDescent="0.3">
      <c r="A2354" s="4" t="s">
        <v>7199</v>
      </c>
      <c r="B2354" s="1">
        <v>1</v>
      </c>
    </row>
    <row r="2355" spans="1:2" x14ac:dyDescent="0.3">
      <c r="A2355" s="4" t="s">
        <v>7202</v>
      </c>
      <c r="B2355" s="1">
        <v>1</v>
      </c>
    </row>
    <row r="2356" spans="1:2" x14ac:dyDescent="0.3">
      <c r="A2356" s="4" t="s">
        <v>7205</v>
      </c>
      <c r="B2356" s="1">
        <v>1</v>
      </c>
    </row>
    <row r="2357" spans="1:2" x14ac:dyDescent="0.3">
      <c r="A2357" s="4" t="s">
        <v>7208</v>
      </c>
      <c r="B2357" s="1">
        <v>1</v>
      </c>
    </row>
    <row r="2358" spans="1:2" x14ac:dyDescent="0.3">
      <c r="A2358" s="4" t="s">
        <v>7211</v>
      </c>
      <c r="B2358" s="1">
        <v>1</v>
      </c>
    </row>
    <row r="2359" spans="1:2" x14ac:dyDescent="0.3">
      <c r="A2359" s="4" t="s">
        <v>7214</v>
      </c>
      <c r="B2359" s="1">
        <v>1</v>
      </c>
    </row>
    <row r="2360" spans="1:2" x14ac:dyDescent="0.3">
      <c r="A2360" s="4" t="s">
        <v>7217</v>
      </c>
      <c r="B2360" s="1">
        <v>1</v>
      </c>
    </row>
    <row r="2361" spans="1:2" x14ac:dyDescent="0.3">
      <c r="A2361" s="4" t="s">
        <v>7220</v>
      </c>
      <c r="B2361" s="1">
        <v>1</v>
      </c>
    </row>
    <row r="2362" spans="1:2" x14ac:dyDescent="0.3">
      <c r="A2362" s="4" t="s">
        <v>7223</v>
      </c>
      <c r="B2362" s="1">
        <v>1</v>
      </c>
    </row>
    <row r="2363" spans="1:2" x14ac:dyDescent="0.3">
      <c r="A2363" s="4" t="s">
        <v>7226</v>
      </c>
      <c r="B2363" s="1">
        <v>1</v>
      </c>
    </row>
    <row r="2364" spans="1:2" x14ac:dyDescent="0.3">
      <c r="A2364" s="4" t="s">
        <v>7229</v>
      </c>
      <c r="B2364" s="1">
        <v>1</v>
      </c>
    </row>
    <row r="2365" spans="1:2" x14ac:dyDescent="0.3">
      <c r="A2365" s="4" t="s">
        <v>7232</v>
      </c>
      <c r="B2365" s="1">
        <v>1</v>
      </c>
    </row>
    <row r="2366" spans="1:2" x14ac:dyDescent="0.3">
      <c r="A2366" s="4" t="s">
        <v>7235</v>
      </c>
      <c r="B2366" s="1">
        <v>1</v>
      </c>
    </row>
    <row r="2367" spans="1:2" x14ac:dyDescent="0.3">
      <c r="A2367" s="4" t="s">
        <v>7238</v>
      </c>
      <c r="B2367" s="1">
        <v>1</v>
      </c>
    </row>
    <row r="2368" spans="1:2" x14ac:dyDescent="0.3">
      <c r="A2368" s="4" t="s">
        <v>7241</v>
      </c>
      <c r="B2368" s="1">
        <v>1</v>
      </c>
    </row>
    <row r="2369" spans="1:2" x14ac:dyDescent="0.3">
      <c r="A2369" s="4" t="s">
        <v>7244</v>
      </c>
      <c r="B2369" s="1">
        <v>1</v>
      </c>
    </row>
    <row r="2370" spans="1:2" x14ac:dyDescent="0.3">
      <c r="A2370" s="4" t="s">
        <v>7247</v>
      </c>
      <c r="B2370" s="1">
        <v>1</v>
      </c>
    </row>
    <row r="2371" spans="1:2" x14ac:dyDescent="0.3">
      <c r="A2371" s="4" t="s">
        <v>7250</v>
      </c>
      <c r="B2371" s="1">
        <v>1</v>
      </c>
    </row>
    <row r="2372" spans="1:2" x14ac:dyDescent="0.3">
      <c r="A2372" s="4" t="s">
        <v>7253</v>
      </c>
      <c r="B2372" s="1">
        <v>1</v>
      </c>
    </row>
    <row r="2373" spans="1:2" x14ac:dyDescent="0.3">
      <c r="A2373" s="4" t="s">
        <v>7256</v>
      </c>
      <c r="B2373" s="1">
        <v>1</v>
      </c>
    </row>
    <row r="2374" spans="1:2" x14ac:dyDescent="0.3">
      <c r="A2374" s="4" t="s">
        <v>7259</v>
      </c>
      <c r="B2374" s="1">
        <v>1</v>
      </c>
    </row>
    <row r="2375" spans="1:2" x14ac:dyDescent="0.3">
      <c r="A2375" s="4" t="s">
        <v>7262</v>
      </c>
      <c r="B2375" s="1">
        <v>1</v>
      </c>
    </row>
    <row r="2376" spans="1:2" x14ac:dyDescent="0.3">
      <c r="A2376" s="4" t="s">
        <v>7265</v>
      </c>
      <c r="B2376" s="1">
        <v>1</v>
      </c>
    </row>
    <row r="2377" spans="1:2" x14ac:dyDescent="0.3">
      <c r="A2377" s="4" t="s">
        <v>7268</v>
      </c>
      <c r="B2377" s="1">
        <v>1</v>
      </c>
    </row>
    <row r="2378" spans="1:2" x14ac:dyDescent="0.3">
      <c r="A2378" s="4" t="s">
        <v>7271</v>
      </c>
      <c r="B2378" s="1">
        <v>1</v>
      </c>
    </row>
    <row r="2379" spans="1:2" x14ac:dyDescent="0.3">
      <c r="A2379" s="4" t="s">
        <v>7274</v>
      </c>
      <c r="B2379" s="1">
        <v>1</v>
      </c>
    </row>
    <row r="2380" spans="1:2" x14ac:dyDescent="0.3">
      <c r="A2380" s="4" t="s">
        <v>7277</v>
      </c>
      <c r="B2380" s="1">
        <v>1</v>
      </c>
    </row>
    <row r="2381" spans="1:2" x14ac:dyDescent="0.3">
      <c r="A2381" s="4" t="s">
        <v>7280</v>
      </c>
      <c r="B2381" s="1">
        <v>1</v>
      </c>
    </row>
    <row r="2382" spans="1:2" x14ac:dyDescent="0.3">
      <c r="A2382" s="4" t="s">
        <v>7283</v>
      </c>
      <c r="B2382" s="1">
        <v>1</v>
      </c>
    </row>
    <row r="2383" spans="1:2" x14ac:dyDescent="0.3">
      <c r="A2383" s="4" t="s">
        <v>7286</v>
      </c>
      <c r="B2383" s="1">
        <v>1</v>
      </c>
    </row>
    <row r="2384" spans="1:2" x14ac:dyDescent="0.3">
      <c r="A2384" s="4" t="s">
        <v>7289</v>
      </c>
      <c r="B2384" s="1">
        <v>1</v>
      </c>
    </row>
    <row r="2385" spans="1:2" x14ac:dyDescent="0.3">
      <c r="A2385" s="4" t="s">
        <v>7292</v>
      </c>
      <c r="B2385" s="1">
        <v>1</v>
      </c>
    </row>
    <row r="2386" spans="1:2" x14ac:dyDescent="0.3">
      <c r="A2386" s="4" t="s">
        <v>7295</v>
      </c>
      <c r="B2386" s="1">
        <v>1</v>
      </c>
    </row>
    <row r="2387" spans="1:2" x14ac:dyDescent="0.3">
      <c r="A2387" s="4" t="s">
        <v>7298</v>
      </c>
      <c r="B2387" s="1">
        <v>1</v>
      </c>
    </row>
    <row r="2388" spans="1:2" x14ac:dyDescent="0.3">
      <c r="A2388" s="4" t="s">
        <v>7301</v>
      </c>
      <c r="B2388" s="1">
        <v>1</v>
      </c>
    </row>
    <row r="2389" spans="1:2" x14ac:dyDescent="0.3">
      <c r="A2389" s="4" t="s">
        <v>7304</v>
      </c>
      <c r="B2389" s="1">
        <v>1</v>
      </c>
    </row>
    <row r="2390" spans="1:2" x14ac:dyDescent="0.3">
      <c r="A2390" s="4" t="s">
        <v>7307</v>
      </c>
      <c r="B2390" s="1">
        <v>1</v>
      </c>
    </row>
    <row r="2391" spans="1:2" x14ac:dyDescent="0.3">
      <c r="A2391" s="4" t="s">
        <v>7310</v>
      </c>
      <c r="B2391" s="1">
        <v>1</v>
      </c>
    </row>
    <row r="2392" spans="1:2" x14ac:dyDescent="0.3">
      <c r="A2392" s="4" t="s">
        <v>7313</v>
      </c>
      <c r="B2392" s="1">
        <v>1</v>
      </c>
    </row>
    <row r="2393" spans="1:2" x14ac:dyDescent="0.3">
      <c r="A2393" s="4" t="s">
        <v>7316</v>
      </c>
      <c r="B2393" s="1">
        <v>1</v>
      </c>
    </row>
    <row r="2394" spans="1:2" x14ac:dyDescent="0.3">
      <c r="A2394" s="4" t="s">
        <v>7319</v>
      </c>
      <c r="B2394" s="1">
        <v>1</v>
      </c>
    </row>
    <row r="2395" spans="1:2" x14ac:dyDescent="0.3">
      <c r="A2395" s="4" t="s">
        <v>7322</v>
      </c>
      <c r="B2395" s="1">
        <v>1</v>
      </c>
    </row>
    <row r="2396" spans="1:2" x14ac:dyDescent="0.3">
      <c r="A2396" s="4" t="s">
        <v>7325</v>
      </c>
      <c r="B2396" s="1">
        <v>1</v>
      </c>
    </row>
    <row r="2397" spans="1:2" x14ac:dyDescent="0.3">
      <c r="A2397" s="4" t="s">
        <v>7328</v>
      </c>
      <c r="B2397" s="1">
        <v>1</v>
      </c>
    </row>
    <row r="2398" spans="1:2" x14ac:dyDescent="0.3">
      <c r="A2398" s="4" t="s">
        <v>7331</v>
      </c>
      <c r="B2398" s="1">
        <v>1</v>
      </c>
    </row>
    <row r="2399" spans="1:2" x14ac:dyDescent="0.3">
      <c r="A2399" s="4" t="s">
        <v>7334</v>
      </c>
      <c r="B2399" s="1">
        <v>1</v>
      </c>
    </row>
    <row r="2400" spans="1:2" x14ac:dyDescent="0.3">
      <c r="A2400" s="4" t="s">
        <v>7337</v>
      </c>
      <c r="B2400" s="1">
        <v>1</v>
      </c>
    </row>
    <row r="2401" spans="1:2" x14ac:dyDescent="0.3">
      <c r="A2401" s="4" t="s">
        <v>7340</v>
      </c>
      <c r="B2401" s="1">
        <v>1</v>
      </c>
    </row>
    <row r="2402" spans="1:2" x14ac:dyDescent="0.3">
      <c r="A2402" s="4" t="s">
        <v>7343</v>
      </c>
      <c r="B2402" s="1">
        <v>1</v>
      </c>
    </row>
    <row r="2403" spans="1:2" x14ac:dyDescent="0.3">
      <c r="A2403" s="4" t="s">
        <v>7346</v>
      </c>
      <c r="B2403" s="1">
        <v>1</v>
      </c>
    </row>
    <row r="2404" spans="1:2" x14ac:dyDescent="0.3">
      <c r="A2404" s="4" t="s">
        <v>7349</v>
      </c>
      <c r="B2404" s="1">
        <v>1</v>
      </c>
    </row>
    <row r="2405" spans="1:2" x14ac:dyDescent="0.3">
      <c r="A2405" s="4" t="s">
        <v>7352</v>
      </c>
      <c r="B2405" s="1">
        <v>1</v>
      </c>
    </row>
    <row r="2406" spans="1:2" x14ac:dyDescent="0.3">
      <c r="A2406" s="4" t="s">
        <v>7355</v>
      </c>
      <c r="B2406" s="1">
        <v>1</v>
      </c>
    </row>
    <row r="2407" spans="1:2" x14ac:dyDescent="0.3">
      <c r="A2407" s="4" t="s">
        <v>7358</v>
      </c>
      <c r="B2407" s="1">
        <v>1</v>
      </c>
    </row>
    <row r="2408" spans="1:2" x14ac:dyDescent="0.3">
      <c r="A2408" s="4" t="s">
        <v>7361</v>
      </c>
      <c r="B2408" s="1">
        <v>1</v>
      </c>
    </row>
    <row r="2409" spans="1:2" x14ac:dyDescent="0.3">
      <c r="A2409" s="4" t="s">
        <v>7364</v>
      </c>
      <c r="B2409" s="1">
        <v>1</v>
      </c>
    </row>
    <row r="2410" spans="1:2" x14ac:dyDescent="0.3">
      <c r="A2410" s="4" t="s">
        <v>7367</v>
      </c>
      <c r="B2410" s="1">
        <v>1</v>
      </c>
    </row>
    <row r="2411" spans="1:2" x14ac:dyDescent="0.3">
      <c r="A2411" s="4" t="s">
        <v>7370</v>
      </c>
      <c r="B2411" s="1">
        <v>1</v>
      </c>
    </row>
    <row r="2412" spans="1:2" x14ac:dyDescent="0.3">
      <c r="A2412" s="4" t="s">
        <v>7373</v>
      </c>
      <c r="B2412" s="1">
        <v>1</v>
      </c>
    </row>
    <row r="2413" spans="1:2" x14ac:dyDescent="0.3">
      <c r="A2413" s="4" t="s">
        <v>7376</v>
      </c>
      <c r="B2413" s="1">
        <v>1</v>
      </c>
    </row>
    <row r="2414" spans="1:2" x14ac:dyDescent="0.3">
      <c r="A2414" s="4" t="s">
        <v>7379</v>
      </c>
      <c r="B2414" s="1">
        <v>1</v>
      </c>
    </row>
    <row r="2415" spans="1:2" x14ac:dyDescent="0.3">
      <c r="A2415" s="4" t="s">
        <v>7382</v>
      </c>
      <c r="B2415" s="1">
        <v>1</v>
      </c>
    </row>
    <row r="2416" spans="1:2" x14ac:dyDescent="0.3">
      <c r="A2416" s="4" t="s">
        <v>7385</v>
      </c>
      <c r="B2416" s="1">
        <v>1</v>
      </c>
    </row>
    <row r="2417" spans="1:2" x14ac:dyDescent="0.3">
      <c r="A2417" s="4" t="s">
        <v>7388</v>
      </c>
      <c r="B2417" s="1">
        <v>1</v>
      </c>
    </row>
    <row r="2418" spans="1:2" x14ac:dyDescent="0.3">
      <c r="A2418" s="4" t="s">
        <v>7391</v>
      </c>
      <c r="B2418" s="1">
        <v>1</v>
      </c>
    </row>
    <row r="2419" spans="1:2" x14ac:dyDescent="0.3">
      <c r="A2419" s="4" t="s">
        <v>7394</v>
      </c>
      <c r="B2419" s="1">
        <v>1</v>
      </c>
    </row>
    <row r="2420" spans="1:2" x14ac:dyDescent="0.3">
      <c r="A2420" s="4" t="s">
        <v>7397</v>
      </c>
      <c r="B2420" s="1">
        <v>1</v>
      </c>
    </row>
    <row r="2421" spans="1:2" x14ac:dyDescent="0.3">
      <c r="A2421" s="4" t="s">
        <v>7400</v>
      </c>
      <c r="B2421" s="1">
        <v>1</v>
      </c>
    </row>
    <row r="2422" spans="1:2" x14ac:dyDescent="0.3">
      <c r="A2422" s="4" t="s">
        <v>7403</v>
      </c>
      <c r="B2422" s="1">
        <v>1</v>
      </c>
    </row>
    <row r="2423" spans="1:2" x14ac:dyDescent="0.3">
      <c r="A2423" s="4" t="s">
        <v>7406</v>
      </c>
      <c r="B2423" s="1">
        <v>1</v>
      </c>
    </row>
    <row r="2424" spans="1:2" x14ac:dyDescent="0.3">
      <c r="A2424" s="4" t="s">
        <v>7409</v>
      </c>
      <c r="B2424" s="1">
        <v>1</v>
      </c>
    </row>
    <row r="2425" spans="1:2" x14ac:dyDescent="0.3">
      <c r="A2425" s="4" t="s">
        <v>7412</v>
      </c>
      <c r="B2425" s="1">
        <v>1</v>
      </c>
    </row>
    <row r="2426" spans="1:2" x14ac:dyDescent="0.3">
      <c r="A2426" s="4" t="s">
        <v>7415</v>
      </c>
      <c r="B2426" s="1">
        <v>1</v>
      </c>
    </row>
    <row r="2427" spans="1:2" x14ac:dyDescent="0.3">
      <c r="A2427" s="4" t="s">
        <v>7418</v>
      </c>
      <c r="B2427" s="1">
        <v>1</v>
      </c>
    </row>
    <row r="2428" spans="1:2" x14ac:dyDescent="0.3">
      <c r="A2428" s="4" t="s">
        <v>7421</v>
      </c>
      <c r="B2428" s="1">
        <v>1</v>
      </c>
    </row>
    <row r="2429" spans="1:2" x14ac:dyDescent="0.3">
      <c r="A2429" s="4" t="s">
        <v>7424</v>
      </c>
      <c r="B2429" s="1">
        <v>1</v>
      </c>
    </row>
    <row r="2430" spans="1:2" x14ac:dyDescent="0.3">
      <c r="A2430" s="4" t="s">
        <v>7427</v>
      </c>
      <c r="B2430" s="1">
        <v>1</v>
      </c>
    </row>
    <row r="2431" spans="1:2" x14ac:dyDescent="0.3">
      <c r="A2431" s="4" t="s">
        <v>7430</v>
      </c>
      <c r="B2431" s="1">
        <v>1</v>
      </c>
    </row>
    <row r="2432" spans="1:2" x14ac:dyDescent="0.3">
      <c r="A2432" s="4" t="s">
        <v>7433</v>
      </c>
      <c r="B2432" s="1">
        <v>1</v>
      </c>
    </row>
    <row r="2433" spans="1:2" x14ac:dyDescent="0.3">
      <c r="A2433" s="4" t="s">
        <v>7436</v>
      </c>
      <c r="B2433" s="1">
        <v>1</v>
      </c>
    </row>
    <row r="2434" spans="1:2" x14ac:dyDescent="0.3">
      <c r="A2434" s="4" t="s">
        <v>7439</v>
      </c>
      <c r="B2434" s="1">
        <v>1</v>
      </c>
    </row>
    <row r="2435" spans="1:2" x14ac:dyDescent="0.3">
      <c r="A2435" s="4" t="s">
        <v>7442</v>
      </c>
      <c r="B2435" s="1">
        <v>1</v>
      </c>
    </row>
    <row r="2436" spans="1:2" x14ac:dyDescent="0.3">
      <c r="A2436" s="4" t="s">
        <v>7445</v>
      </c>
      <c r="B2436" s="1">
        <v>1</v>
      </c>
    </row>
    <row r="2437" spans="1:2" x14ac:dyDescent="0.3">
      <c r="A2437" s="4" t="s">
        <v>7448</v>
      </c>
      <c r="B2437" s="1">
        <v>1</v>
      </c>
    </row>
    <row r="2438" spans="1:2" x14ac:dyDescent="0.3">
      <c r="A2438" s="4" t="s">
        <v>7451</v>
      </c>
      <c r="B2438" s="1">
        <v>1</v>
      </c>
    </row>
    <row r="2439" spans="1:2" x14ac:dyDescent="0.3">
      <c r="A2439" s="4" t="s">
        <v>7454</v>
      </c>
      <c r="B2439" s="1">
        <v>1</v>
      </c>
    </row>
    <row r="2440" spans="1:2" x14ac:dyDescent="0.3">
      <c r="A2440" s="4" t="s">
        <v>7457</v>
      </c>
      <c r="B2440" s="1">
        <v>1</v>
      </c>
    </row>
    <row r="2441" spans="1:2" x14ac:dyDescent="0.3">
      <c r="A2441" s="4" t="s">
        <v>7460</v>
      </c>
      <c r="B2441" s="1">
        <v>1</v>
      </c>
    </row>
    <row r="2442" spans="1:2" x14ac:dyDescent="0.3">
      <c r="A2442" s="4" t="s">
        <v>7463</v>
      </c>
      <c r="B2442" s="1">
        <v>1</v>
      </c>
    </row>
    <row r="2443" spans="1:2" x14ac:dyDescent="0.3">
      <c r="A2443" s="4" t="s">
        <v>7466</v>
      </c>
      <c r="B2443" s="1">
        <v>1</v>
      </c>
    </row>
    <row r="2444" spans="1:2" x14ac:dyDescent="0.3">
      <c r="A2444" s="4" t="s">
        <v>7469</v>
      </c>
      <c r="B2444" s="1">
        <v>1</v>
      </c>
    </row>
    <row r="2445" spans="1:2" x14ac:dyDescent="0.3">
      <c r="A2445" s="4" t="s">
        <v>7472</v>
      </c>
      <c r="B2445" s="1">
        <v>1</v>
      </c>
    </row>
    <row r="2446" spans="1:2" x14ac:dyDescent="0.3">
      <c r="A2446" s="4" t="s">
        <v>7475</v>
      </c>
      <c r="B2446" s="1">
        <v>1</v>
      </c>
    </row>
    <row r="2447" spans="1:2" x14ac:dyDescent="0.3">
      <c r="A2447" s="4" t="s">
        <v>7478</v>
      </c>
      <c r="B2447" s="1">
        <v>1</v>
      </c>
    </row>
    <row r="2448" spans="1:2" x14ac:dyDescent="0.3">
      <c r="A2448" s="4" t="s">
        <v>7481</v>
      </c>
      <c r="B2448" s="1">
        <v>1</v>
      </c>
    </row>
    <row r="2449" spans="1:2" x14ac:dyDescent="0.3">
      <c r="A2449" s="4" t="s">
        <v>7484</v>
      </c>
      <c r="B2449" s="1">
        <v>1</v>
      </c>
    </row>
    <row r="2450" spans="1:2" x14ac:dyDescent="0.3">
      <c r="A2450" s="4" t="s">
        <v>7487</v>
      </c>
      <c r="B2450" s="1">
        <v>1</v>
      </c>
    </row>
    <row r="2451" spans="1:2" x14ac:dyDescent="0.3">
      <c r="A2451" s="4" t="s">
        <v>7490</v>
      </c>
      <c r="B2451" s="1">
        <v>1</v>
      </c>
    </row>
    <row r="2452" spans="1:2" x14ac:dyDescent="0.3">
      <c r="A2452" s="4" t="s">
        <v>7493</v>
      </c>
      <c r="B2452" s="1">
        <v>1</v>
      </c>
    </row>
    <row r="2453" spans="1:2" x14ac:dyDescent="0.3">
      <c r="A2453" s="4" t="s">
        <v>7496</v>
      </c>
      <c r="B2453" s="1">
        <v>1</v>
      </c>
    </row>
    <row r="2454" spans="1:2" x14ac:dyDescent="0.3">
      <c r="A2454" s="4" t="s">
        <v>7499</v>
      </c>
      <c r="B2454" s="1">
        <v>1</v>
      </c>
    </row>
    <row r="2455" spans="1:2" x14ac:dyDescent="0.3">
      <c r="A2455" s="4" t="s">
        <v>7502</v>
      </c>
      <c r="B2455" s="1">
        <v>1</v>
      </c>
    </row>
    <row r="2456" spans="1:2" x14ac:dyDescent="0.3">
      <c r="A2456" s="4" t="s">
        <v>7505</v>
      </c>
      <c r="B2456" s="1">
        <v>1</v>
      </c>
    </row>
    <row r="2457" spans="1:2" x14ac:dyDescent="0.3">
      <c r="A2457" s="4" t="s">
        <v>7508</v>
      </c>
      <c r="B2457" s="1">
        <v>1</v>
      </c>
    </row>
    <row r="2458" spans="1:2" x14ac:dyDescent="0.3">
      <c r="A2458" s="4" t="s">
        <v>7511</v>
      </c>
      <c r="B2458" s="1">
        <v>1</v>
      </c>
    </row>
    <row r="2459" spans="1:2" x14ac:dyDescent="0.3">
      <c r="A2459" s="4" t="s">
        <v>7514</v>
      </c>
      <c r="B2459" s="1">
        <v>1</v>
      </c>
    </row>
    <row r="2460" spans="1:2" x14ac:dyDescent="0.3">
      <c r="A2460" s="4" t="s">
        <v>7517</v>
      </c>
      <c r="B2460" s="1">
        <v>1</v>
      </c>
    </row>
    <row r="2461" spans="1:2" x14ac:dyDescent="0.3">
      <c r="A2461" s="4" t="s">
        <v>7520</v>
      </c>
      <c r="B2461" s="1">
        <v>1</v>
      </c>
    </row>
    <row r="2462" spans="1:2" x14ac:dyDescent="0.3">
      <c r="A2462" s="4" t="s">
        <v>7523</v>
      </c>
      <c r="B2462" s="1">
        <v>1</v>
      </c>
    </row>
    <row r="2463" spans="1:2" x14ac:dyDescent="0.3">
      <c r="A2463" s="4" t="s">
        <v>7526</v>
      </c>
      <c r="B2463" s="1">
        <v>1</v>
      </c>
    </row>
    <row r="2464" spans="1:2" x14ac:dyDescent="0.3">
      <c r="A2464" s="4" t="s">
        <v>7529</v>
      </c>
      <c r="B2464" s="1">
        <v>1</v>
      </c>
    </row>
    <row r="2465" spans="1:2" x14ac:dyDescent="0.3">
      <c r="A2465" s="4" t="s">
        <v>7532</v>
      </c>
      <c r="B2465" s="1">
        <v>1</v>
      </c>
    </row>
    <row r="2466" spans="1:2" x14ac:dyDescent="0.3">
      <c r="A2466" s="4" t="s">
        <v>7535</v>
      </c>
      <c r="B2466" s="1">
        <v>1</v>
      </c>
    </row>
    <row r="2467" spans="1:2" x14ac:dyDescent="0.3">
      <c r="A2467" s="4" t="s">
        <v>7538</v>
      </c>
      <c r="B2467" s="1">
        <v>1</v>
      </c>
    </row>
    <row r="2468" spans="1:2" x14ac:dyDescent="0.3">
      <c r="A2468" s="4" t="s">
        <v>7541</v>
      </c>
      <c r="B2468" s="1">
        <v>1</v>
      </c>
    </row>
    <row r="2469" spans="1:2" x14ac:dyDescent="0.3">
      <c r="A2469" s="4" t="s">
        <v>7544</v>
      </c>
      <c r="B2469" s="1">
        <v>1</v>
      </c>
    </row>
    <row r="2470" spans="1:2" x14ac:dyDescent="0.3">
      <c r="A2470" s="4" t="s">
        <v>7547</v>
      </c>
      <c r="B2470" s="1">
        <v>1</v>
      </c>
    </row>
    <row r="2471" spans="1:2" x14ac:dyDescent="0.3">
      <c r="A2471" s="4" t="s">
        <v>7550</v>
      </c>
      <c r="B2471" s="1">
        <v>1</v>
      </c>
    </row>
    <row r="2472" spans="1:2" x14ac:dyDescent="0.3">
      <c r="A2472" s="4" t="s">
        <v>7553</v>
      </c>
      <c r="B2472" s="1">
        <v>1</v>
      </c>
    </row>
    <row r="2473" spans="1:2" x14ac:dyDescent="0.3">
      <c r="A2473" s="4" t="s">
        <v>7556</v>
      </c>
      <c r="B2473" s="1">
        <v>1</v>
      </c>
    </row>
    <row r="2474" spans="1:2" x14ac:dyDescent="0.3">
      <c r="A2474" s="4" t="s">
        <v>7559</v>
      </c>
      <c r="B2474" s="1">
        <v>1</v>
      </c>
    </row>
    <row r="2475" spans="1:2" x14ac:dyDescent="0.3">
      <c r="A2475" s="4" t="s">
        <v>7562</v>
      </c>
      <c r="B2475" s="1">
        <v>1</v>
      </c>
    </row>
    <row r="2476" spans="1:2" x14ac:dyDescent="0.3">
      <c r="A2476" s="4" t="s">
        <v>7565</v>
      </c>
      <c r="B2476" s="1">
        <v>1</v>
      </c>
    </row>
    <row r="2477" spans="1:2" x14ac:dyDescent="0.3">
      <c r="A2477" s="4" t="s">
        <v>7568</v>
      </c>
      <c r="B2477" s="1">
        <v>1</v>
      </c>
    </row>
    <row r="2478" spans="1:2" x14ac:dyDescent="0.3">
      <c r="A2478" s="4" t="s">
        <v>7571</v>
      </c>
      <c r="B2478" s="1">
        <v>1</v>
      </c>
    </row>
    <row r="2479" spans="1:2" x14ac:dyDescent="0.3">
      <c r="A2479" s="4" t="s">
        <v>7574</v>
      </c>
      <c r="B2479" s="1">
        <v>1</v>
      </c>
    </row>
    <row r="2480" spans="1:2" x14ac:dyDescent="0.3">
      <c r="A2480" s="4" t="s">
        <v>7577</v>
      </c>
      <c r="B2480" s="1">
        <v>1</v>
      </c>
    </row>
    <row r="2481" spans="1:2" x14ac:dyDescent="0.3">
      <c r="A2481" s="4" t="s">
        <v>7580</v>
      </c>
      <c r="B2481" s="1">
        <v>1</v>
      </c>
    </row>
    <row r="2482" spans="1:2" x14ac:dyDescent="0.3">
      <c r="A2482" s="4" t="s">
        <v>7583</v>
      </c>
      <c r="B2482" s="1">
        <v>1</v>
      </c>
    </row>
    <row r="2483" spans="1:2" x14ac:dyDescent="0.3">
      <c r="A2483" s="4" t="s">
        <v>7586</v>
      </c>
      <c r="B2483" s="1">
        <v>1</v>
      </c>
    </row>
    <row r="2484" spans="1:2" x14ac:dyDescent="0.3">
      <c r="A2484" s="4" t="s">
        <v>7589</v>
      </c>
      <c r="B2484" s="1">
        <v>1</v>
      </c>
    </row>
    <row r="2485" spans="1:2" x14ac:dyDescent="0.3">
      <c r="A2485" s="4" t="s">
        <v>7592</v>
      </c>
      <c r="B2485" s="1">
        <v>1</v>
      </c>
    </row>
    <row r="2486" spans="1:2" x14ac:dyDescent="0.3">
      <c r="A2486" s="4" t="s">
        <v>7595</v>
      </c>
      <c r="B2486" s="1">
        <v>1</v>
      </c>
    </row>
    <row r="2487" spans="1:2" x14ac:dyDescent="0.3">
      <c r="A2487" s="4" t="s">
        <v>7598</v>
      </c>
      <c r="B2487" s="1">
        <v>1</v>
      </c>
    </row>
    <row r="2488" spans="1:2" x14ac:dyDescent="0.3">
      <c r="A2488" s="4" t="s">
        <v>7601</v>
      </c>
      <c r="B2488" s="1">
        <v>1</v>
      </c>
    </row>
    <row r="2489" spans="1:2" x14ac:dyDescent="0.3">
      <c r="A2489" s="4" t="s">
        <v>7604</v>
      </c>
      <c r="B2489" s="1">
        <v>1</v>
      </c>
    </row>
    <row r="2490" spans="1:2" x14ac:dyDescent="0.3">
      <c r="A2490" s="4" t="s">
        <v>7607</v>
      </c>
      <c r="B2490" s="1">
        <v>1</v>
      </c>
    </row>
    <row r="2491" spans="1:2" x14ac:dyDescent="0.3">
      <c r="A2491" s="4" t="s">
        <v>7610</v>
      </c>
      <c r="B2491" s="1">
        <v>1</v>
      </c>
    </row>
    <row r="2492" spans="1:2" x14ac:dyDescent="0.3">
      <c r="A2492" s="4" t="s">
        <v>7613</v>
      </c>
      <c r="B2492" s="1">
        <v>1</v>
      </c>
    </row>
    <row r="2493" spans="1:2" x14ac:dyDescent="0.3">
      <c r="A2493" s="4" t="s">
        <v>7616</v>
      </c>
      <c r="B2493" s="1">
        <v>1</v>
      </c>
    </row>
    <row r="2494" spans="1:2" x14ac:dyDescent="0.3">
      <c r="A2494" s="4" t="s">
        <v>7619</v>
      </c>
      <c r="B2494" s="1">
        <v>1</v>
      </c>
    </row>
    <row r="2495" spans="1:2" x14ac:dyDescent="0.3">
      <c r="A2495" s="4" t="s">
        <v>7622</v>
      </c>
      <c r="B2495" s="1">
        <v>1</v>
      </c>
    </row>
    <row r="2496" spans="1:2" x14ac:dyDescent="0.3">
      <c r="A2496" s="4" t="s">
        <v>7625</v>
      </c>
      <c r="B2496" s="1">
        <v>1</v>
      </c>
    </row>
    <row r="2497" spans="1:2" x14ac:dyDescent="0.3">
      <c r="A2497" s="4" t="s">
        <v>7628</v>
      </c>
      <c r="B2497" s="1">
        <v>1</v>
      </c>
    </row>
    <row r="2498" spans="1:2" x14ac:dyDescent="0.3">
      <c r="A2498" s="4" t="s">
        <v>7631</v>
      </c>
      <c r="B2498" s="1">
        <v>1</v>
      </c>
    </row>
    <row r="2499" spans="1:2" x14ac:dyDescent="0.3">
      <c r="A2499" s="4" t="s">
        <v>7634</v>
      </c>
      <c r="B2499" s="1">
        <v>1</v>
      </c>
    </row>
    <row r="2500" spans="1:2" x14ac:dyDescent="0.3">
      <c r="A2500" s="4" t="s">
        <v>7637</v>
      </c>
      <c r="B2500" s="1">
        <v>1</v>
      </c>
    </row>
    <row r="2501" spans="1:2" x14ac:dyDescent="0.3">
      <c r="A2501" s="4" t="s">
        <v>7640</v>
      </c>
      <c r="B2501" s="1">
        <v>1</v>
      </c>
    </row>
    <row r="2502" spans="1:2" x14ac:dyDescent="0.3">
      <c r="A2502" s="4" t="s">
        <v>7643</v>
      </c>
      <c r="B2502" s="1">
        <v>1</v>
      </c>
    </row>
    <row r="2503" spans="1:2" x14ac:dyDescent="0.3">
      <c r="A2503" s="4" t="s">
        <v>7646</v>
      </c>
      <c r="B2503" s="1">
        <v>1</v>
      </c>
    </row>
    <row r="2504" spans="1:2" x14ac:dyDescent="0.3">
      <c r="A2504" s="4" t="s">
        <v>7649</v>
      </c>
      <c r="B2504" s="1">
        <v>1</v>
      </c>
    </row>
    <row r="2505" spans="1:2" x14ac:dyDescent="0.3">
      <c r="A2505" s="4" t="s">
        <v>7652</v>
      </c>
      <c r="B2505" s="1">
        <v>1</v>
      </c>
    </row>
    <row r="2506" spans="1:2" x14ac:dyDescent="0.3">
      <c r="A2506" s="4" t="s">
        <v>7655</v>
      </c>
      <c r="B2506" s="1">
        <v>1</v>
      </c>
    </row>
    <row r="2507" spans="1:2" x14ac:dyDescent="0.3">
      <c r="A2507" s="4" t="s">
        <v>7658</v>
      </c>
      <c r="B2507" s="1">
        <v>1</v>
      </c>
    </row>
    <row r="2508" spans="1:2" x14ac:dyDescent="0.3">
      <c r="A2508" s="4" t="s">
        <v>7661</v>
      </c>
      <c r="B2508" s="1">
        <v>1</v>
      </c>
    </row>
    <row r="2509" spans="1:2" x14ac:dyDescent="0.3">
      <c r="A2509" s="4" t="s">
        <v>7664</v>
      </c>
      <c r="B2509" s="1">
        <v>1</v>
      </c>
    </row>
    <row r="2510" spans="1:2" x14ac:dyDescent="0.3">
      <c r="A2510" s="4" t="s">
        <v>7667</v>
      </c>
      <c r="B2510" s="1">
        <v>1</v>
      </c>
    </row>
    <row r="2511" spans="1:2" x14ac:dyDescent="0.3">
      <c r="A2511" s="4" t="s">
        <v>7670</v>
      </c>
      <c r="B2511" s="1">
        <v>1</v>
      </c>
    </row>
    <row r="2512" spans="1:2" x14ac:dyDescent="0.3">
      <c r="A2512" s="4" t="s">
        <v>7673</v>
      </c>
      <c r="B2512" s="1">
        <v>1</v>
      </c>
    </row>
    <row r="2513" spans="1:2" x14ac:dyDescent="0.3">
      <c r="A2513" s="4" t="s">
        <v>7676</v>
      </c>
      <c r="B2513" s="1">
        <v>1</v>
      </c>
    </row>
    <row r="2514" spans="1:2" x14ac:dyDescent="0.3">
      <c r="A2514" s="4" t="s">
        <v>7679</v>
      </c>
      <c r="B2514" s="1">
        <v>1</v>
      </c>
    </row>
    <row r="2515" spans="1:2" x14ac:dyDescent="0.3">
      <c r="A2515" s="4" t="s">
        <v>7682</v>
      </c>
      <c r="B2515" s="1">
        <v>1</v>
      </c>
    </row>
    <row r="2516" spans="1:2" x14ac:dyDescent="0.3">
      <c r="A2516" s="4" t="s">
        <v>7685</v>
      </c>
      <c r="B2516" s="1">
        <v>1</v>
      </c>
    </row>
    <row r="2517" spans="1:2" x14ac:dyDescent="0.3">
      <c r="A2517" s="4" t="s">
        <v>7688</v>
      </c>
      <c r="B2517" s="1">
        <v>1</v>
      </c>
    </row>
    <row r="2518" spans="1:2" x14ac:dyDescent="0.3">
      <c r="A2518" s="4" t="s">
        <v>7691</v>
      </c>
      <c r="B2518" s="1">
        <v>1</v>
      </c>
    </row>
    <row r="2519" spans="1:2" x14ac:dyDescent="0.3">
      <c r="A2519" s="4" t="s">
        <v>7694</v>
      </c>
      <c r="B2519" s="1">
        <v>1</v>
      </c>
    </row>
    <row r="2520" spans="1:2" x14ac:dyDescent="0.3">
      <c r="A2520" s="4" t="s">
        <v>7697</v>
      </c>
      <c r="B2520" s="1">
        <v>1</v>
      </c>
    </row>
    <row r="2521" spans="1:2" x14ac:dyDescent="0.3">
      <c r="A2521" s="4" t="s">
        <v>7700</v>
      </c>
      <c r="B2521" s="1">
        <v>1</v>
      </c>
    </row>
    <row r="2522" spans="1:2" x14ac:dyDescent="0.3">
      <c r="A2522" s="4" t="s">
        <v>7703</v>
      </c>
      <c r="B2522" s="1">
        <v>1</v>
      </c>
    </row>
    <row r="2523" spans="1:2" x14ac:dyDescent="0.3">
      <c r="A2523" s="4" t="s">
        <v>7706</v>
      </c>
      <c r="B2523" s="1">
        <v>1</v>
      </c>
    </row>
    <row r="2524" spans="1:2" x14ac:dyDescent="0.3">
      <c r="A2524" s="4" t="s">
        <v>7709</v>
      </c>
      <c r="B2524" s="1">
        <v>1</v>
      </c>
    </row>
    <row r="2525" spans="1:2" x14ac:dyDescent="0.3">
      <c r="A2525" s="4" t="s">
        <v>7712</v>
      </c>
      <c r="B2525" s="1">
        <v>1</v>
      </c>
    </row>
    <row r="2526" spans="1:2" x14ac:dyDescent="0.3">
      <c r="A2526" s="4" t="s">
        <v>7715</v>
      </c>
      <c r="B2526" s="1">
        <v>1</v>
      </c>
    </row>
    <row r="2527" spans="1:2" x14ac:dyDescent="0.3">
      <c r="A2527" s="4" t="s">
        <v>7718</v>
      </c>
      <c r="B2527" s="1">
        <v>1</v>
      </c>
    </row>
    <row r="2528" spans="1:2" x14ac:dyDescent="0.3">
      <c r="A2528" s="4" t="s">
        <v>7721</v>
      </c>
      <c r="B2528" s="1">
        <v>1</v>
      </c>
    </row>
    <row r="2529" spans="1:2" x14ac:dyDescent="0.3">
      <c r="A2529" s="4" t="s">
        <v>7724</v>
      </c>
      <c r="B2529" s="1">
        <v>1</v>
      </c>
    </row>
    <row r="2530" spans="1:2" x14ac:dyDescent="0.3">
      <c r="A2530" s="4" t="s">
        <v>7727</v>
      </c>
      <c r="B2530" s="1">
        <v>1</v>
      </c>
    </row>
    <row r="2531" spans="1:2" x14ac:dyDescent="0.3">
      <c r="A2531" s="4" t="s">
        <v>7730</v>
      </c>
      <c r="B2531" s="1">
        <v>1</v>
      </c>
    </row>
    <row r="2532" spans="1:2" x14ac:dyDescent="0.3">
      <c r="A2532" s="4" t="s">
        <v>7733</v>
      </c>
      <c r="B2532" s="1">
        <v>1</v>
      </c>
    </row>
    <row r="2533" spans="1:2" x14ac:dyDescent="0.3">
      <c r="A2533" s="4" t="s">
        <v>7736</v>
      </c>
      <c r="B2533" s="1">
        <v>1</v>
      </c>
    </row>
    <row r="2534" spans="1:2" x14ac:dyDescent="0.3">
      <c r="A2534" s="4" t="s">
        <v>7739</v>
      </c>
      <c r="B2534" s="1">
        <v>1</v>
      </c>
    </row>
    <row r="2535" spans="1:2" x14ac:dyDescent="0.3">
      <c r="A2535" s="4" t="s">
        <v>7742</v>
      </c>
      <c r="B2535" s="1">
        <v>1</v>
      </c>
    </row>
    <row r="2536" spans="1:2" x14ac:dyDescent="0.3">
      <c r="A2536" s="4" t="s">
        <v>7745</v>
      </c>
      <c r="B2536" s="1">
        <v>1</v>
      </c>
    </row>
    <row r="2537" spans="1:2" x14ac:dyDescent="0.3">
      <c r="A2537" s="4" t="s">
        <v>7748</v>
      </c>
      <c r="B2537" s="1">
        <v>1</v>
      </c>
    </row>
    <row r="2538" spans="1:2" x14ac:dyDescent="0.3">
      <c r="A2538" s="4" t="s">
        <v>7751</v>
      </c>
      <c r="B2538" s="1">
        <v>1</v>
      </c>
    </row>
    <row r="2539" spans="1:2" x14ac:dyDescent="0.3">
      <c r="A2539" s="4" t="s">
        <v>7754</v>
      </c>
      <c r="B2539" s="1">
        <v>1</v>
      </c>
    </row>
    <row r="2540" spans="1:2" x14ac:dyDescent="0.3">
      <c r="A2540" s="4" t="s">
        <v>7757</v>
      </c>
      <c r="B2540" s="1">
        <v>1</v>
      </c>
    </row>
    <row r="2541" spans="1:2" x14ac:dyDescent="0.3">
      <c r="A2541" s="4" t="s">
        <v>7760</v>
      </c>
      <c r="B2541" s="1">
        <v>1</v>
      </c>
    </row>
    <row r="2542" spans="1:2" x14ac:dyDescent="0.3">
      <c r="A2542" s="4" t="s">
        <v>7763</v>
      </c>
      <c r="B2542" s="1">
        <v>1</v>
      </c>
    </row>
    <row r="2543" spans="1:2" x14ac:dyDescent="0.3">
      <c r="A2543" s="4" t="s">
        <v>7765</v>
      </c>
      <c r="B2543" s="1">
        <v>2539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71F3F-8063-451F-8E37-CEF303BEE2B2}">
  <dimension ref="A3:C9"/>
  <sheetViews>
    <sheetView workbookViewId="0">
      <selection activeCell="C5" sqref="C5"/>
    </sheetView>
  </sheetViews>
  <sheetFormatPr defaultRowHeight="14.4" x14ac:dyDescent="0.3"/>
  <cols>
    <col min="1" max="1" width="12.5546875" bestFit="1" customWidth="1"/>
    <col min="2" max="2" width="17.6640625" bestFit="1" customWidth="1"/>
    <col min="3" max="3" width="14.88671875" bestFit="1" customWidth="1"/>
  </cols>
  <sheetData>
    <row r="3" spans="1:3" x14ac:dyDescent="0.3">
      <c r="A3" s="3" t="s">
        <v>7764</v>
      </c>
      <c r="B3" t="s">
        <v>7766</v>
      </c>
      <c r="C3" t="s">
        <v>7767</v>
      </c>
    </row>
    <row r="4" spans="1:3" x14ac:dyDescent="0.3">
      <c r="A4" s="4" t="s">
        <v>38</v>
      </c>
      <c r="B4" s="1">
        <v>551</v>
      </c>
      <c r="C4" s="1">
        <v>404223.95000000036</v>
      </c>
    </row>
    <row r="5" spans="1:3" x14ac:dyDescent="0.3">
      <c r="A5" s="4" t="s">
        <v>26</v>
      </c>
      <c r="B5" s="1">
        <v>521</v>
      </c>
      <c r="C5" s="1">
        <v>407766.79000000027</v>
      </c>
    </row>
    <row r="6" spans="1:3" x14ac:dyDescent="0.3">
      <c r="A6" s="4" t="s">
        <v>87</v>
      </c>
      <c r="B6" s="1">
        <v>501</v>
      </c>
      <c r="C6" s="1">
        <v>393670.78999999992</v>
      </c>
    </row>
    <row r="7" spans="1:3" x14ac:dyDescent="0.3">
      <c r="A7" s="4" t="s">
        <v>72</v>
      </c>
      <c r="B7" s="1">
        <v>486</v>
      </c>
      <c r="C7" s="1">
        <v>378982.23999999993</v>
      </c>
    </row>
    <row r="8" spans="1:3" x14ac:dyDescent="0.3">
      <c r="A8" s="4" t="s">
        <v>47</v>
      </c>
      <c r="B8" s="1">
        <v>480</v>
      </c>
      <c r="C8" s="1">
        <v>385416.48999999993</v>
      </c>
    </row>
    <row r="9" spans="1:3" x14ac:dyDescent="0.3">
      <c r="A9" s="4" t="s">
        <v>7765</v>
      </c>
      <c r="B9" s="1">
        <v>2539</v>
      </c>
      <c r="C9" s="1">
        <v>1970060.2600000005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71321-F95D-4E8E-838E-6A2E90C48769}">
  <dimension ref="A3:C8"/>
  <sheetViews>
    <sheetView workbookViewId="0">
      <selection activeCell="B4" sqref="B4"/>
    </sheetView>
  </sheetViews>
  <sheetFormatPr defaultRowHeight="14.4" x14ac:dyDescent="0.3"/>
  <cols>
    <col min="1" max="1" width="12.5546875" bestFit="1" customWidth="1"/>
    <col min="2" max="2" width="17.6640625" bestFit="1" customWidth="1"/>
    <col min="3" max="3" width="16.44140625" bestFit="1" customWidth="1"/>
  </cols>
  <sheetData>
    <row r="3" spans="1:3" x14ac:dyDescent="0.3">
      <c r="A3" s="3" t="s">
        <v>7764</v>
      </c>
      <c r="B3" t="s">
        <v>7766</v>
      </c>
      <c r="C3" t="s">
        <v>7768</v>
      </c>
    </row>
    <row r="4" spans="1:3" x14ac:dyDescent="0.3">
      <c r="A4" s="4" t="s">
        <v>42</v>
      </c>
      <c r="B4" s="1">
        <v>659</v>
      </c>
      <c r="C4" s="5">
        <v>0.25955100433241435</v>
      </c>
    </row>
    <row r="5" spans="1:3" x14ac:dyDescent="0.3">
      <c r="A5" s="4" t="s">
        <v>31</v>
      </c>
      <c r="B5" s="1">
        <v>648</v>
      </c>
      <c r="C5" s="5">
        <v>0.25521858999606145</v>
      </c>
    </row>
    <row r="6" spans="1:3" x14ac:dyDescent="0.3">
      <c r="A6" s="4" t="s">
        <v>78</v>
      </c>
      <c r="B6" s="1">
        <v>634</v>
      </c>
      <c r="C6" s="5">
        <v>0.24970460811343048</v>
      </c>
    </row>
    <row r="7" spans="1:3" x14ac:dyDescent="0.3">
      <c r="A7" s="4" t="s">
        <v>68</v>
      </c>
      <c r="B7" s="1">
        <v>598</v>
      </c>
      <c r="C7" s="5">
        <v>0.23552579755809375</v>
      </c>
    </row>
    <row r="8" spans="1:3" x14ac:dyDescent="0.3">
      <c r="A8" s="4" t="s">
        <v>7765</v>
      </c>
      <c r="B8" s="1">
        <v>2539</v>
      </c>
      <c r="C8" s="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253DB-AD8C-4B82-886B-5DCFF0A5D284}">
  <dimension ref="A3:B633"/>
  <sheetViews>
    <sheetView workbookViewId="0">
      <selection activeCell="F14" sqref="F14"/>
    </sheetView>
  </sheetViews>
  <sheetFormatPr defaultRowHeight="14.4" x14ac:dyDescent="0.3"/>
  <cols>
    <col min="1" max="1" width="12.5546875" bestFit="1" customWidth="1"/>
    <col min="2" max="2" width="17.6640625" bestFit="1" customWidth="1"/>
  </cols>
  <sheetData>
    <row r="3" spans="1:2" x14ac:dyDescent="0.3">
      <c r="A3" s="3" t="s">
        <v>7764</v>
      </c>
      <c r="B3" t="s">
        <v>7766</v>
      </c>
    </row>
    <row r="4" spans="1:2" x14ac:dyDescent="0.3">
      <c r="A4" s="4">
        <v>0</v>
      </c>
      <c r="B4" s="1">
        <v>8</v>
      </c>
    </row>
    <row r="5" spans="1:2" x14ac:dyDescent="0.3">
      <c r="A5" s="4">
        <v>1</v>
      </c>
      <c r="B5" s="1">
        <v>6</v>
      </c>
    </row>
    <row r="6" spans="1:2" x14ac:dyDescent="0.3">
      <c r="A6" s="4">
        <v>2</v>
      </c>
      <c r="B6" s="1">
        <v>4</v>
      </c>
    </row>
    <row r="7" spans="1:2" x14ac:dyDescent="0.3">
      <c r="A7" s="4">
        <v>3</v>
      </c>
      <c r="B7" s="1">
        <v>2</v>
      </c>
    </row>
    <row r="8" spans="1:2" x14ac:dyDescent="0.3">
      <c r="A8" s="4">
        <v>4</v>
      </c>
      <c r="B8" s="1">
        <v>5</v>
      </c>
    </row>
    <row r="9" spans="1:2" x14ac:dyDescent="0.3">
      <c r="A9" s="4">
        <v>5</v>
      </c>
      <c r="B9" s="1">
        <v>10</v>
      </c>
    </row>
    <row r="10" spans="1:2" x14ac:dyDescent="0.3">
      <c r="A10" s="4">
        <v>6</v>
      </c>
      <c r="B10" s="1">
        <v>11</v>
      </c>
    </row>
    <row r="11" spans="1:2" x14ac:dyDescent="0.3">
      <c r="A11" s="4">
        <v>7</v>
      </c>
      <c r="B11" s="1">
        <v>6</v>
      </c>
    </row>
    <row r="12" spans="1:2" x14ac:dyDescent="0.3">
      <c r="A12" s="4">
        <v>8</v>
      </c>
      <c r="B12" s="1">
        <v>6</v>
      </c>
    </row>
    <row r="13" spans="1:2" x14ac:dyDescent="0.3">
      <c r="A13" s="4">
        <v>9</v>
      </c>
      <c r="B13" s="1">
        <v>7</v>
      </c>
    </row>
    <row r="14" spans="1:2" x14ac:dyDescent="0.3">
      <c r="A14" s="4">
        <v>10</v>
      </c>
      <c r="B14" s="1">
        <v>7</v>
      </c>
    </row>
    <row r="15" spans="1:2" x14ac:dyDescent="0.3">
      <c r="A15" s="4">
        <v>11</v>
      </c>
      <c r="B15" s="1">
        <v>4</v>
      </c>
    </row>
    <row r="16" spans="1:2" x14ac:dyDescent="0.3">
      <c r="A16" s="4">
        <v>12</v>
      </c>
      <c r="B16" s="1">
        <v>5</v>
      </c>
    </row>
    <row r="17" spans="1:2" x14ac:dyDescent="0.3">
      <c r="A17" s="4">
        <v>13</v>
      </c>
      <c r="B17" s="1">
        <v>12</v>
      </c>
    </row>
    <row r="18" spans="1:2" x14ac:dyDescent="0.3">
      <c r="A18" s="4">
        <v>14</v>
      </c>
      <c r="B18" s="1">
        <v>8</v>
      </c>
    </row>
    <row r="19" spans="1:2" x14ac:dyDescent="0.3">
      <c r="A19" s="4">
        <v>15</v>
      </c>
      <c r="B19" s="1">
        <v>7</v>
      </c>
    </row>
    <row r="20" spans="1:2" x14ac:dyDescent="0.3">
      <c r="A20" s="4">
        <v>16</v>
      </c>
      <c r="B20" s="1">
        <v>9</v>
      </c>
    </row>
    <row r="21" spans="1:2" x14ac:dyDescent="0.3">
      <c r="A21" s="4">
        <v>17</v>
      </c>
      <c r="B21" s="1">
        <v>7</v>
      </c>
    </row>
    <row r="22" spans="1:2" x14ac:dyDescent="0.3">
      <c r="A22" s="4">
        <v>18</v>
      </c>
      <c r="B22" s="1">
        <v>10</v>
      </c>
    </row>
    <row r="23" spans="1:2" x14ac:dyDescent="0.3">
      <c r="A23" s="4">
        <v>19</v>
      </c>
      <c r="B23" s="1">
        <v>8</v>
      </c>
    </row>
    <row r="24" spans="1:2" x14ac:dyDescent="0.3">
      <c r="A24" s="4">
        <v>20</v>
      </c>
      <c r="B24" s="1">
        <v>5</v>
      </c>
    </row>
    <row r="25" spans="1:2" x14ac:dyDescent="0.3">
      <c r="A25" s="4">
        <v>21</v>
      </c>
      <c r="B25" s="1">
        <v>5</v>
      </c>
    </row>
    <row r="26" spans="1:2" x14ac:dyDescent="0.3">
      <c r="A26" s="4">
        <v>22</v>
      </c>
      <c r="B26" s="1">
        <v>15</v>
      </c>
    </row>
    <row r="27" spans="1:2" x14ac:dyDescent="0.3">
      <c r="A27" s="4">
        <v>23</v>
      </c>
      <c r="B27" s="1">
        <v>11</v>
      </c>
    </row>
    <row r="28" spans="1:2" x14ac:dyDescent="0.3">
      <c r="A28" s="4">
        <v>24</v>
      </c>
      <c r="B28" s="1">
        <v>13</v>
      </c>
    </row>
    <row r="29" spans="1:2" x14ac:dyDescent="0.3">
      <c r="A29" s="4">
        <v>25</v>
      </c>
      <c r="B29" s="1">
        <v>8</v>
      </c>
    </row>
    <row r="30" spans="1:2" x14ac:dyDescent="0.3">
      <c r="A30" s="4">
        <v>26</v>
      </c>
      <c r="B30" s="1">
        <v>7</v>
      </c>
    </row>
    <row r="31" spans="1:2" x14ac:dyDescent="0.3">
      <c r="A31" s="4">
        <v>27</v>
      </c>
      <c r="B31" s="1">
        <v>5</v>
      </c>
    </row>
    <row r="32" spans="1:2" x14ac:dyDescent="0.3">
      <c r="A32" s="4">
        <v>28</v>
      </c>
      <c r="B32" s="1">
        <v>12</v>
      </c>
    </row>
    <row r="33" spans="1:2" x14ac:dyDescent="0.3">
      <c r="A33" s="4">
        <v>29</v>
      </c>
      <c r="B33" s="1">
        <v>5</v>
      </c>
    </row>
    <row r="34" spans="1:2" x14ac:dyDescent="0.3">
      <c r="A34" s="4">
        <v>30</v>
      </c>
      <c r="B34" s="1">
        <v>8</v>
      </c>
    </row>
    <row r="35" spans="1:2" x14ac:dyDescent="0.3">
      <c r="A35" s="4">
        <v>31</v>
      </c>
      <c r="B35" s="1">
        <v>8</v>
      </c>
    </row>
    <row r="36" spans="1:2" x14ac:dyDescent="0.3">
      <c r="A36" s="4">
        <v>32</v>
      </c>
      <c r="B36" s="1">
        <v>9</v>
      </c>
    </row>
    <row r="37" spans="1:2" x14ac:dyDescent="0.3">
      <c r="A37" s="4">
        <v>33</v>
      </c>
      <c r="B37" s="1">
        <v>5</v>
      </c>
    </row>
    <row r="38" spans="1:2" x14ac:dyDescent="0.3">
      <c r="A38" s="4">
        <v>34</v>
      </c>
      <c r="B38" s="1">
        <v>9</v>
      </c>
    </row>
    <row r="39" spans="1:2" x14ac:dyDescent="0.3">
      <c r="A39" s="4">
        <v>35</v>
      </c>
      <c r="B39" s="1">
        <v>13</v>
      </c>
    </row>
    <row r="40" spans="1:2" x14ac:dyDescent="0.3">
      <c r="A40" s="4">
        <v>36</v>
      </c>
      <c r="B40" s="1">
        <v>6</v>
      </c>
    </row>
    <row r="41" spans="1:2" x14ac:dyDescent="0.3">
      <c r="A41" s="4">
        <v>37</v>
      </c>
      <c r="B41" s="1">
        <v>8</v>
      </c>
    </row>
    <row r="42" spans="1:2" x14ac:dyDescent="0.3">
      <c r="A42" s="4">
        <v>38</v>
      </c>
      <c r="B42" s="1">
        <v>6</v>
      </c>
    </row>
    <row r="43" spans="1:2" x14ac:dyDescent="0.3">
      <c r="A43" s="4">
        <v>39</v>
      </c>
      <c r="B43" s="1">
        <v>5</v>
      </c>
    </row>
    <row r="44" spans="1:2" x14ac:dyDescent="0.3">
      <c r="A44" s="4">
        <v>40</v>
      </c>
      <c r="B44" s="1">
        <v>2</v>
      </c>
    </row>
    <row r="45" spans="1:2" x14ac:dyDescent="0.3">
      <c r="A45" s="4">
        <v>41</v>
      </c>
      <c r="B45" s="1">
        <v>4</v>
      </c>
    </row>
    <row r="46" spans="1:2" x14ac:dyDescent="0.3">
      <c r="A46" s="4">
        <v>42</v>
      </c>
      <c r="B46" s="1">
        <v>4</v>
      </c>
    </row>
    <row r="47" spans="1:2" x14ac:dyDescent="0.3">
      <c r="A47" s="4">
        <v>43</v>
      </c>
      <c r="B47" s="1">
        <v>6</v>
      </c>
    </row>
    <row r="48" spans="1:2" x14ac:dyDescent="0.3">
      <c r="A48" s="4">
        <v>44</v>
      </c>
      <c r="B48" s="1">
        <v>5</v>
      </c>
    </row>
    <row r="49" spans="1:2" x14ac:dyDescent="0.3">
      <c r="A49" s="4">
        <v>45</v>
      </c>
      <c r="B49" s="1">
        <v>2</v>
      </c>
    </row>
    <row r="50" spans="1:2" x14ac:dyDescent="0.3">
      <c r="A50" s="4">
        <v>46</v>
      </c>
      <c r="B50" s="1">
        <v>6</v>
      </c>
    </row>
    <row r="51" spans="1:2" x14ac:dyDescent="0.3">
      <c r="A51" s="4">
        <v>47</v>
      </c>
      <c r="B51" s="1">
        <v>7</v>
      </c>
    </row>
    <row r="52" spans="1:2" x14ac:dyDescent="0.3">
      <c r="A52" s="4">
        <v>48</v>
      </c>
      <c r="B52" s="1">
        <v>4</v>
      </c>
    </row>
    <row r="53" spans="1:2" x14ac:dyDescent="0.3">
      <c r="A53" s="4">
        <v>49</v>
      </c>
      <c r="B53" s="1">
        <v>9</v>
      </c>
    </row>
    <row r="54" spans="1:2" x14ac:dyDescent="0.3">
      <c r="A54" s="4">
        <v>50</v>
      </c>
      <c r="B54" s="1">
        <v>5</v>
      </c>
    </row>
    <row r="55" spans="1:2" x14ac:dyDescent="0.3">
      <c r="A55" s="4">
        <v>51</v>
      </c>
      <c r="B55" s="1">
        <v>7</v>
      </c>
    </row>
    <row r="56" spans="1:2" x14ac:dyDescent="0.3">
      <c r="A56" s="4">
        <v>52</v>
      </c>
      <c r="B56" s="1">
        <v>7</v>
      </c>
    </row>
    <row r="57" spans="1:2" x14ac:dyDescent="0.3">
      <c r="A57" s="4">
        <v>53</v>
      </c>
      <c r="B57" s="1">
        <v>5</v>
      </c>
    </row>
    <row r="58" spans="1:2" x14ac:dyDescent="0.3">
      <c r="A58" s="4">
        <v>54</v>
      </c>
      <c r="B58" s="1">
        <v>10</v>
      </c>
    </row>
    <row r="59" spans="1:2" x14ac:dyDescent="0.3">
      <c r="A59" s="4">
        <v>55</v>
      </c>
      <c r="B59" s="1">
        <v>5</v>
      </c>
    </row>
    <row r="60" spans="1:2" x14ac:dyDescent="0.3">
      <c r="A60" s="4">
        <v>56</v>
      </c>
      <c r="B60" s="1">
        <v>6</v>
      </c>
    </row>
    <row r="61" spans="1:2" x14ac:dyDescent="0.3">
      <c r="A61" s="4">
        <v>57</v>
      </c>
      <c r="B61" s="1">
        <v>7</v>
      </c>
    </row>
    <row r="62" spans="1:2" x14ac:dyDescent="0.3">
      <c r="A62" s="4">
        <v>58</v>
      </c>
      <c r="B62" s="1">
        <v>4</v>
      </c>
    </row>
    <row r="63" spans="1:2" x14ac:dyDescent="0.3">
      <c r="A63" s="4">
        <v>59</v>
      </c>
      <c r="B63" s="1">
        <v>10</v>
      </c>
    </row>
    <row r="64" spans="1:2" x14ac:dyDescent="0.3">
      <c r="A64" s="4">
        <v>60</v>
      </c>
      <c r="B64" s="1">
        <v>3</v>
      </c>
    </row>
    <row r="65" spans="1:2" x14ac:dyDescent="0.3">
      <c r="A65" s="4">
        <v>61</v>
      </c>
      <c r="B65" s="1">
        <v>3</v>
      </c>
    </row>
    <row r="66" spans="1:2" x14ac:dyDescent="0.3">
      <c r="A66" s="4">
        <v>62</v>
      </c>
      <c r="B66" s="1">
        <v>5</v>
      </c>
    </row>
    <row r="67" spans="1:2" x14ac:dyDescent="0.3">
      <c r="A67" s="4">
        <v>63</v>
      </c>
      <c r="B67" s="1">
        <v>5</v>
      </c>
    </row>
    <row r="68" spans="1:2" x14ac:dyDescent="0.3">
      <c r="A68" s="4">
        <v>64</v>
      </c>
      <c r="B68" s="1">
        <v>6</v>
      </c>
    </row>
    <row r="69" spans="1:2" x14ac:dyDescent="0.3">
      <c r="A69" s="4">
        <v>65</v>
      </c>
      <c r="B69" s="1">
        <v>6</v>
      </c>
    </row>
    <row r="70" spans="1:2" x14ac:dyDescent="0.3">
      <c r="A70" s="4">
        <v>66</v>
      </c>
      <c r="B70" s="1">
        <v>9</v>
      </c>
    </row>
    <row r="71" spans="1:2" x14ac:dyDescent="0.3">
      <c r="A71" s="4">
        <v>67</v>
      </c>
      <c r="B71" s="1">
        <v>8</v>
      </c>
    </row>
    <row r="72" spans="1:2" x14ac:dyDescent="0.3">
      <c r="A72" s="4">
        <v>68</v>
      </c>
      <c r="B72" s="1">
        <v>6</v>
      </c>
    </row>
    <row r="73" spans="1:2" x14ac:dyDescent="0.3">
      <c r="A73" s="4">
        <v>69</v>
      </c>
      <c r="B73" s="1">
        <v>2</v>
      </c>
    </row>
    <row r="74" spans="1:2" x14ac:dyDescent="0.3">
      <c r="A74" s="4">
        <v>70</v>
      </c>
      <c r="B74" s="1">
        <v>6</v>
      </c>
    </row>
    <row r="75" spans="1:2" x14ac:dyDescent="0.3">
      <c r="A75" s="4">
        <v>71</v>
      </c>
      <c r="B75" s="1">
        <v>7</v>
      </c>
    </row>
    <row r="76" spans="1:2" x14ac:dyDescent="0.3">
      <c r="A76" s="4">
        <v>72</v>
      </c>
      <c r="B76" s="1">
        <v>5</v>
      </c>
    </row>
    <row r="77" spans="1:2" x14ac:dyDescent="0.3">
      <c r="A77" s="4">
        <v>73</v>
      </c>
      <c r="B77" s="1">
        <v>5</v>
      </c>
    </row>
    <row r="78" spans="1:2" x14ac:dyDescent="0.3">
      <c r="A78" s="4">
        <v>74</v>
      </c>
      <c r="B78" s="1">
        <v>4</v>
      </c>
    </row>
    <row r="79" spans="1:2" x14ac:dyDescent="0.3">
      <c r="A79" s="4">
        <v>75</v>
      </c>
      <c r="B79" s="1">
        <v>9</v>
      </c>
    </row>
    <row r="80" spans="1:2" x14ac:dyDescent="0.3">
      <c r="A80" s="4">
        <v>76</v>
      </c>
      <c r="B80" s="1">
        <v>5</v>
      </c>
    </row>
    <row r="81" spans="1:2" x14ac:dyDescent="0.3">
      <c r="A81" s="4">
        <v>77</v>
      </c>
      <c r="B81" s="1">
        <v>5</v>
      </c>
    </row>
    <row r="82" spans="1:2" x14ac:dyDescent="0.3">
      <c r="A82" s="4">
        <v>78</v>
      </c>
      <c r="B82" s="1">
        <v>8</v>
      </c>
    </row>
    <row r="83" spans="1:2" x14ac:dyDescent="0.3">
      <c r="A83" s="4">
        <v>79</v>
      </c>
      <c r="B83" s="1">
        <v>5</v>
      </c>
    </row>
    <row r="84" spans="1:2" x14ac:dyDescent="0.3">
      <c r="A84" s="4">
        <v>80</v>
      </c>
      <c r="B84" s="1">
        <v>6</v>
      </c>
    </row>
    <row r="85" spans="1:2" x14ac:dyDescent="0.3">
      <c r="A85" s="4">
        <v>81</v>
      </c>
      <c r="B85" s="1">
        <v>6</v>
      </c>
    </row>
    <row r="86" spans="1:2" x14ac:dyDescent="0.3">
      <c r="A86" s="4">
        <v>82</v>
      </c>
      <c r="B86" s="1">
        <v>4</v>
      </c>
    </row>
    <row r="87" spans="1:2" x14ac:dyDescent="0.3">
      <c r="A87" s="4">
        <v>83</v>
      </c>
      <c r="B87" s="1">
        <v>5</v>
      </c>
    </row>
    <row r="88" spans="1:2" x14ac:dyDescent="0.3">
      <c r="A88" s="4">
        <v>84</v>
      </c>
      <c r="B88" s="1">
        <v>4</v>
      </c>
    </row>
    <row r="89" spans="1:2" x14ac:dyDescent="0.3">
      <c r="A89" s="4">
        <v>85</v>
      </c>
      <c r="B89" s="1">
        <v>5</v>
      </c>
    </row>
    <row r="90" spans="1:2" x14ac:dyDescent="0.3">
      <c r="A90" s="4">
        <v>86</v>
      </c>
      <c r="B90" s="1">
        <v>7</v>
      </c>
    </row>
    <row r="91" spans="1:2" x14ac:dyDescent="0.3">
      <c r="A91" s="4">
        <v>87</v>
      </c>
      <c r="B91" s="1">
        <v>5</v>
      </c>
    </row>
    <row r="92" spans="1:2" x14ac:dyDescent="0.3">
      <c r="A92" s="4">
        <v>88</v>
      </c>
      <c r="B92" s="1">
        <v>6</v>
      </c>
    </row>
    <row r="93" spans="1:2" x14ac:dyDescent="0.3">
      <c r="A93" s="4">
        <v>89</v>
      </c>
      <c r="B93" s="1">
        <v>9</v>
      </c>
    </row>
    <row r="94" spans="1:2" x14ac:dyDescent="0.3">
      <c r="A94" s="4">
        <v>90</v>
      </c>
      <c r="B94" s="1">
        <v>5</v>
      </c>
    </row>
    <row r="95" spans="1:2" x14ac:dyDescent="0.3">
      <c r="A95" s="4">
        <v>91</v>
      </c>
      <c r="B95" s="1">
        <v>7</v>
      </c>
    </row>
    <row r="96" spans="1:2" x14ac:dyDescent="0.3">
      <c r="A96" s="4">
        <v>92</v>
      </c>
      <c r="B96" s="1">
        <v>8</v>
      </c>
    </row>
    <row r="97" spans="1:2" x14ac:dyDescent="0.3">
      <c r="A97" s="4">
        <v>93</v>
      </c>
      <c r="B97" s="1">
        <v>8</v>
      </c>
    </row>
    <row r="98" spans="1:2" x14ac:dyDescent="0.3">
      <c r="A98" s="4">
        <v>94</v>
      </c>
      <c r="B98" s="1">
        <v>5</v>
      </c>
    </row>
    <row r="99" spans="1:2" x14ac:dyDescent="0.3">
      <c r="A99" s="4">
        <v>95</v>
      </c>
      <c r="B99" s="1">
        <v>9</v>
      </c>
    </row>
    <row r="100" spans="1:2" x14ac:dyDescent="0.3">
      <c r="A100" s="4">
        <v>96</v>
      </c>
      <c r="B100" s="1">
        <v>7</v>
      </c>
    </row>
    <row r="101" spans="1:2" x14ac:dyDescent="0.3">
      <c r="A101" s="4">
        <v>97</v>
      </c>
      <c r="B101" s="1">
        <v>8</v>
      </c>
    </row>
    <row r="102" spans="1:2" x14ac:dyDescent="0.3">
      <c r="A102" s="4">
        <v>98</v>
      </c>
      <c r="B102" s="1">
        <v>8</v>
      </c>
    </row>
    <row r="103" spans="1:2" x14ac:dyDescent="0.3">
      <c r="A103" s="4">
        <v>99</v>
      </c>
      <c r="B103" s="1">
        <v>2</v>
      </c>
    </row>
    <row r="104" spans="1:2" x14ac:dyDescent="0.3">
      <c r="A104" s="4">
        <v>100</v>
      </c>
      <c r="B104" s="1">
        <v>7</v>
      </c>
    </row>
    <row r="105" spans="1:2" x14ac:dyDescent="0.3">
      <c r="A105" s="4">
        <v>101</v>
      </c>
      <c r="B105" s="1">
        <v>5</v>
      </c>
    </row>
    <row r="106" spans="1:2" x14ac:dyDescent="0.3">
      <c r="A106" s="4">
        <v>102</v>
      </c>
      <c r="B106" s="1">
        <v>8</v>
      </c>
    </row>
    <row r="107" spans="1:2" x14ac:dyDescent="0.3">
      <c r="A107" s="4">
        <v>103</v>
      </c>
      <c r="B107" s="1">
        <v>4</v>
      </c>
    </row>
    <row r="108" spans="1:2" x14ac:dyDescent="0.3">
      <c r="A108" s="4">
        <v>104</v>
      </c>
      <c r="B108" s="1">
        <v>7</v>
      </c>
    </row>
    <row r="109" spans="1:2" x14ac:dyDescent="0.3">
      <c r="A109" s="4">
        <v>105</v>
      </c>
      <c r="B109" s="1">
        <v>5</v>
      </c>
    </row>
    <row r="110" spans="1:2" x14ac:dyDescent="0.3">
      <c r="A110" s="4">
        <v>106</v>
      </c>
      <c r="B110" s="1">
        <v>8</v>
      </c>
    </row>
    <row r="111" spans="1:2" x14ac:dyDescent="0.3">
      <c r="A111" s="4">
        <v>107</v>
      </c>
      <c r="B111" s="1">
        <v>3</v>
      </c>
    </row>
    <row r="112" spans="1:2" x14ac:dyDescent="0.3">
      <c r="A112" s="4">
        <v>108</v>
      </c>
      <c r="B112" s="1">
        <v>8</v>
      </c>
    </row>
    <row r="113" spans="1:2" x14ac:dyDescent="0.3">
      <c r="A113" s="4">
        <v>109</v>
      </c>
      <c r="B113" s="1">
        <v>8</v>
      </c>
    </row>
    <row r="114" spans="1:2" x14ac:dyDescent="0.3">
      <c r="A114" s="4">
        <v>110</v>
      </c>
      <c r="B114" s="1">
        <v>4</v>
      </c>
    </row>
    <row r="115" spans="1:2" x14ac:dyDescent="0.3">
      <c r="A115" s="4">
        <v>111</v>
      </c>
      <c r="B115" s="1">
        <v>9</v>
      </c>
    </row>
    <row r="116" spans="1:2" x14ac:dyDescent="0.3">
      <c r="A116" s="4">
        <v>112</v>
      </c>
      <c r="B116" s="1">
        <v>5</v>
      </c>
    </row>
    <row r="117" spans="1:2" x14ac:dyDescent="0.3">
      <c r="A117" s="4">
        <v>113</v>
      </c>
      <c r="B117" s="1">
        <v>11</v>
      </c>
    </row>
    <row r="118" spans="1:2" x14ac:dyDescent="0.3">
      <c r="A118" s="4">
        <v>114</v>
      </c>
      <c r="B118" s="1">
        <v>5</v>
      </c>
    </row>
    <row r="119" spans="1:2" x14ac:dyDescent="0.3">
      <c r="A119" s="4">
        <v>115</v>
      </c>
      <c r="B119" s="1">
        <v>6</v>
      </c>
    </row>
    <row r="120" spans="1:2" x14ac:dyDescent="0.3">
      <c r="A120" s="4">
        <v>116</v>
      </c>
      <c r="B120" s="1">
        <v>5</v>
      </c>
    </row>
    <row r="121" spans="1:2" x14ac:dyDescent="0.3">
      <c r="A121" s="4">
        <v>117</v>
      </c>
      <c r="B121" s="1">
        <v>8</v>
      </c>
    </row>
    <row r="122" spans="1:2" x14ac:dyDescent="0.3">
      <c r="A122" s="4">
        <v>118</v>
      </c>
      <c r="B122" s="1">
        <v>2</v>
      </c>
    </row>
    <row r="123" spans="1:2" x14ac:dyDescent="0.3">
      <c r="A123" s="4">
        <v>119</v>
      </c>
      <c r="B123" s="1">
        <v>5</v>
      </c>
    </row>
    <row r="124" spans="1:2" x14ac:dyDescent="0.3">
      <c r="A124" s="4">
        <v>120</v>
      </c>
      <c r="B124" s="1">
        <v>9</v>
      </c>
    </row>
    <row r="125" spans="1:2" x14ac:dyDescent="0.3">
      <c r="A125" s="4">
        <v>121</v>
      </c>
      <c r="B125" s="1">
        <v>6</v>
      </c>
    </row>
    <row r="126" spans="1:2" x14ac:dyDescent="0.3">
      <c r="A126" s="4">
        <v>122</v>
      </c>
      <c r="B126" s="1">
        <v>7</v>
      </c>
    </row>
    <row r="127" spans="1:2" x14ac:dyDescent="0.3">
      <c r="A127" s="4">
        <v>123</v>
      </c>
      <c r="B127" s="1">
        <v>1</v>
      </c>
    </row>
    <row r="128" spans="1:2" x14ac:dyDescent="0.3">
      <c r="A128" s="4">
        <v>124</v>
      </c>
      <c r="B128" s="1">
        <v>2</v>
      </c>
    </row>
    <row r="129" spans="1:2" x14ac:dyDescent="0.3">
      <c r="A129" s="4">
        <v>125</v>
      </c>
      <c r="B129" s="1">
        <v>5</v>
      </c>
    </row>
    <row r="130" spans="1:2" x14ac:dyDescent="0.3">
      <c r="A130" s="4">
        <v>126</v>
      </c>
      <c r="B130" s="1">
        <v>3</v>
      </c>
    </row>
    <row r="131" spans="1:2" x14ac:dyDescent="0.3">
      <c r="A131" s="4">
        <v>127</v>
      </c>
      <c r="B131" s="1">
        <v>6</v>
      </c>
    </row>
    <row r="132" spans="1:2" x14ac:dyDescent="0.3">
      <c r="A132" s="4">
        <v>128</v>
      </c>
      <c r="B132" s="1">
        <v>5</v>
      </c>
    </row>
    <row r="133" spans="1:2" x14ac:dyDescent="0.3">
      <c r="A133" s="4">
        <v>129</v>
      </c>
      <c r="B133" s="1">
        <v>4</v>
      </c>
    </row>
    <row r="134" spans="1:2" x14ac:dyDescent="0.3">
      <c r="A134" s="4">
        <v>130</v>
      </c>
      <c r="B134" s="1">
        <v>6</v>
      </c>
    </row>
    <row r="135" spans="1:2" x14ac:dyDescent="0.3">
      <c r="A135" s="4">
        <v>131</v>
      </c>
      <c r="B135" s="1">
        <v>3</v>
      </c>
    </row>
    <row r="136" spans="1:2" x14ac:dyDescent="0.3">
      <c r="A136" s="4">
        <v>132</v>
      </c>
      <c r="B136" s="1">
        <v>4</v>
      </c>
    </row>
    <row r="137" spans="1:2" x14ac:dyDescent="0.3">
      <c r="A137" s="4">
        <v>133</v>
      </c>
      <c r="B137" s="1">
        <v>3</v>
      </c>
    </row>
    <row r="138" spans="1:2" x14ac:dyDescent="0.3">
      <c r="A138" s="4">
        <v>134</v>
      </c>
      <c r="B138" s="1">
        <v>6</v>
      </c>
    </row>
    <row r="139" spans="1:2" x14ac:dyDescent="0.3">
      <c r="A139" s="4">
        <v>135</v>
      </c>
      <c r="B139" s="1">
        <v>4</v>
      </c>
    </row>
    <row r="140" spans="1:2" x14ac:dyDescent="0.3">
      <c r="A140" s="4">
        <v>136</v>
      </c>
      <c r="B140" s="1">
        <v>1</v>
      </c>
    </row>
    <row r="141" spans="1:2" x14ac:dyDescent="0.3">
      <c r="A141" s="4">
        <v>137</v>
      </c>
      <c r="B141" s="1">
        <v>3</v>
      </c>
    </row>
    <row r="142" spans="1:2" x14ac:dyDescent="0.3">
      <c r="A142" s="4">
        <v>138</v>
      </c>
      <c r="B142" s="1">
        <v>4</v>
      </c>
    </row>
    <row r="143" spans="1:2" x14ac:dyDescent="0.3">
      <c r="A143" s="4">
        <v>139</v>
      </c>
      <c r="B143" s="1">
        <v>6</v>
      </c>
    </row>
    <row r="144" spans="1:2" x14ac:dyDescent="0.3">
      <c r="A144" s="4">
        <v>140</v>
      </c>
      <c r="B144" s="1">
        <v>6</v>
      </c>
    </row>
    <row r="145" spans="1:2" x14ac:dyDescent="0.3">
      <c r="A145" s="4">
        <v>141</v>
      </c>
      <c r="B145" s="1">
        <v>7</v>
      </c>
    </row>
    <row r="146" spans="1:2" x14ac:dyDescent="0.3">
      <c r="A146" s="4">
        <v>142</v>
      </c>
      <c r="B146" s="1">
        <v>3</v>
      </c>
    </row>
    <row r="147" spans="1:2" x14ac:dyDescent="0.3">
      <c r="A147" s="4">
        <v>143</v>
      </c>
      <c r="B147" s="1">
        <v>5</v>
      </c>
    </row>
    <row r="148" spans="1:2" x14ac:dyDescent="0.3">
      <c r="A148" s="4">
        <v>144</v>
      </c>
      <c r="B148" s="1">
        <v>9</v>
      </c>
    </row>
    <row r="149" spans="1:2" x14ac:dyDescent="0.3">
      <c r="A149" s="4">
        <v>145</v>
      </c>
      <c r="B149" s="1">
        <v>6</v>
      </c>
    </row>
    <row r="150" spans="1:2" x14ac:dyDescent="0.3">
      <c r="A150" s="4">
        <v>146</v>
      </c>
      <c r="B150" s="1">
        <v>3</v>
      </c>
    </row>
    <row r="151" spans="1:2" x14ac:dyDescent="0.3">
      <c r="A151" s="4">
        <v>147</v>
      </c>
      <c r="B151" s="1">
        <v>3</v>
      </c>
    </row>
    <row r="152" spans="1:2" x14ac:dyDescent="0.3">
      <c r="A152" s="4">
        <v>148</v>
      </c>
      <c r="B152" s="1">
        <v>9</v>
      </c>
    </row>
    <row r="153" spans="1:2" x14ac:dyDescent="0.3">
      <c r="A153" s="4">
        <v>149</v>
      </c>
      <c r="B153" s="1">
        <v>4</v>
      </c>
    </row>
    <row r="154" spans="1:2" x14ac:dyDescent="0.3">
      <c r="A154" s="4">
        <v>150</v>
      </c>
      <c r="B154" s="1">
        <v>3</v>
      </c>
    </row>
    <row r="155" spans="1:2" x14ac:dyDescent="0.3">
      <c r="A155" s="4">
        <v>151</v>
      </c>
      <c r="B155" s="1">
        <v>7</v>
      </c>
    </row>
    <row r="156" spans="1:2" x14ac:dyDescent="0.3">
      <c r="A156" s="4">
        <v>152</v>
      </c>
      <c r="B156" s="1">
        <v>6</v>
      </c>
    </row>
    <row r="157" spans="1:2" x14ac:dyDescent="0.3">
      <c r="A157" s="4">
        <v>153</v>
      </c>
      <c r="B157" s="1">
        <v>2</v>
      </c>
    </row>
    <row r="158" spans="1:2" x14ac:dyDescent="0.3">
      <c r="A158" s="4">
        <v>154</v>
      </c>
      <c r="B158" s="1">
        <v>8</v>
      </c>
    </row>
    <row r="159" spans="1:2" x14ac:dyDescent="0.3">
      <c r="A159" s="4">
        <v>155</v>
      </c>
      <c r="B159" s="1">
        <v>8</v>
      </c>
    </row>
    <row r="160" spans="1:2" x14ac:dyDescent="0.3">
      <c r="A160" s="4">
        <v>156</v>
      </c>
      <c r="B160" s="1">
        <v>7</v>
      </c>
    </row>
    <row r="161" spans="1:2" x14ac:dyDescent="0.3">
      <c r="A161" s="4">
        <v>157</v>
      </c>
      <c r="B161" s="1">
        <v>6</v>
      </c>
    </row>
    <row r="162" spans="1:2" x14ac:dyDescent="0.3">
      <c r="A162" s="4">
        <v>158</v>
      </c>
      <c r="B162" s="1">
        <v>4</v>
      </c>
    </row>
    <row r="163" spans="1:2" x14ac:dyDescent="0.3">
      <c r="A163" s="4">
        <v>159</v>
      </c>
      <c r="B163" s="1">
        <v>8</v>
      </c>
    </row>
    <row r="164" spans="1:2" x14ac:dyDescent="0.3">
      <c r="A164" s="4">
        <v>160</v>
      </c>
      <c r="B164" s="1">
        <v>6</v>
      </c>
    </row>
    <row r="165" spans="1:2" x14ac:dyDescent="0.3">
      <c r="A165" s="4">
        <v>161</v>
      </c>
      <c r="B165" s="1">
        <v>1</v>
      </c>
    </row>
    <row r="166" spans="1:2" x14ac:dyDescent="0.3">
      <c r="A166" s="4">
        <v>162</v>
      </c>
      <c r="B166" s="1">
        <v>7</v>
      </c>
    </row>
    <row r="167" spans="1:2" x14ac:dyDescent="0.3">
      <c r="A167" s="4">
        <v>163</v>
      </c>
      <c r="B167" s="1">
        <v>3</v>
      </c>
    </row>
    <row r="168" spans="1:2" x14ac:dyDescent="0.3">
      <c r="A168" s="4">
        <v>164</v>
      </c>
      <c r="B168" s="1">
        <v>5</v>
      </c>
    </row>
    <row r="169" spans="1:2" x14ac:dyDescent="0.3">
      <c r="A169" s="4">
        <v>165</v>
      </c>
      <c r="B169" s="1">
        <v>1</v>
      </c>
    </row>
    <row r="170" spans="1:2" x14ac:dyDescent="0.3">
      <c r="A170" s="4">
        <v>166</v>
      </c>
      <c r="B170" s="1">
        <v>3</v>
      </c>
    </row>
    <row r="171" spans="1:2" x14ac:dyDescent="0.3">
      <c r="A171" s="4">
        <v>167</v>
      </c>
      <c r="B171" s="1">
        <v>9</v>
      </c>
    </row>
    <row r="172" spans="1:2" x14ac:dyDescent="0.3">
      <c r="A172" s="4">
        <v>168</v>
      </c>
      <c r="B172" s="1">
        <v>1</v>
      </c>
    </row>
    <row r="173" spans="1:2" x14ac:dyDescent="0.3">
      <c r="A173" s="4">
        <v>169</v>
      </c>
      <c r="B173" s="1">
        <v>6</v>
      </c>
    </row>
    <row r="174" spans="1:2" x14ac:dyDescent="0.3">
      <c r="A174" s="4">
        <v>170</v>
      </c>
      <c r="B174" s="1">
        <v>3</v>
      </c>
    </row>
    <row r="175" spans="1:2" x14ac:dyDescent="0.3">
      <c r="A175" s="4">
        <v>171</v>
      </c>
      <c r="B175" s="1">
        <v>5</v>
      </c>
    </row>
    <row r="176" spans="1:2" x14ac:dyDescent="0.3">
      <c r="A176" s="4">
        <v>172</v>
      </c>
      <c r="B176" s="1">
        <v>3</v>
      </c>
    </row>
    <row r="177" spans="1:2" x14ac:dyDescent="0.3">
      <c r="A177" s="4">
        <v>173</v>
      </c>
      <c r="B177" s="1">
        <v>4</v>
      </c>
    </row>
    <row r="178" spans="1:2" x14ac:dyDescent="0.3">
      <c r="A178" s="4">
        <v>174</v>
      </c>
      <c r="B178" s="1">
        <v>5</v>
      </c>
    </row>
    <row r="179" spans="1:2" x14ac:dyDescent="0.3">
      <c r="A179" s="4">
        <v>175</v>
      </c>
      <c r="B179" s="1">
        <v>8</v>
      </c>
    </row>
    <row r="180" spans="1:2" x14ac:dyDescent="0.3">
      <c r="A180" s="4">
        <v>176</v>
      </c>
      <c r="B180" s="1">
        <v>3</v>
      </c>
    </row>
    <row r="181" spans="1:2" x14ac:dyDescent="0.3">
      <c r="A181" s="4">
        <v>177</v>
      </c>
      <c r="B181" s="1">
        <v>7</v>
      </c>
    </row>
    <row r="182" spans="1:2" x14ac:dyDescent="0.3">
      <c r="A182" s="4">
        <v>178</v>
      </c>
      <c r="B182" s="1">
        <v>7</v>
      </c>
    </row>
    <row r="183" spans="1:2" x14ac:dyDescent="0.3">
      <c r="A183" s="4">
        <v>179</v>
      </c>
      <c r="B183" s="1">
        <v>8</v>
      </c>
    </row>
    <row r="184" spans="1:2" x14ac:dyDescent="0.3">
      <c r="A184" s="4">
        <v>180</v>
      </c>
      <c r="B184" s="1">
        <v>5</v>
      </c>
    </row>
    <row r="185" spans="1:2" x14ac:dyDescent="0.3">
      <c r="A185" s="4">
        <v>181</v>
      </c>
      <c r="B185" s="1">
        <v>6</v>
      </c>
    </row>
    <row r="186" spans="1:2" x14ac:dyDescent="0.3">
      <c r="A186" s="4">
        <v>182</v>
      </c>
      <c r="B186" s="1">
        <v>6</v>
      </c>
    </row>
    <row r="187" spans="1:2" x14ac:dyDescent="0.3">
      <c r="A187" s="4">
        <v>183</v>
      </c>
      <c r="B187" s="1">
        <v>6</v>
      </c>
    </row>
    <row r="188" spans="1:2" x14ac:dyDescent="0.3">
      <c r="A188" s="4">
        <v>184</v>
      </c>
      <c r="B188" s="1">
        <v>7</v>
      </c>
    </row>
    <row r="189" spans="1:2" x14ac:dyDescent="0.3">
      <c r="A189" s="4">
        <v>185</v>
      </c>
      <c r="B189" s="1">
        <v>6</v>
      </c>
    </row>
    <row r="190" spans="1:2" x14ac:dyDescent="0.3">
      <c r="A190" s="4">
        <v>186</v>
      </c>
      <c r="B190" s="1">
        <v>3</v>
      </c>
    </row>
    <row r="191" spans="1:2" x14ac:dyDescent="0.3">
      <c r="A191" s="4">
        <v>187</v>
      </c>
      <c r="B191" s="1">
        <v>2</v>
      </c>
    </row>
    <row r="192" spans="1:2" x14ac:dyDescent="0.3">
      <c r="A192" s="4">
        <v>188</v>
      </c>
      <c r="B192" s="1">
        <v>9</v>
      </c>
    </row>
    <row r="193" spans="1:2" x14ac:dyDescent="0.3">
      <c r="A193" s="4">
        <v>189</v>
      </c>
      <c r="B193" s="1">
        <v>8</v>
      </c>
    </row>
    <row r="194" spans="1:2" x14ac:dyDescent="0.3">
      <c r="A194" s="4">
        <v>190</v>
      </c>
      <c r="B194" s="1">
        <v>1</v>
      </c>
    </row>
    <row r="195" spans="1:2" x14ac:dyDescent="0.3">
      <c r="A195" s="4">
        <v>191</v>
      </c>
      <c r="B195" s="1">
        <v>7</v>
      </c>
    </row>
    <row r="196" spans="1:2" x14ac:dyDescent="0.3">
      <c r="A196" s="4">
        <v>192</v>
      </c>
      <c r="B196" s="1">
        <v>5</v>
      </c>
    </row>
    <row r="197" spans="1:2" x14ac:dyDescent="0.3">
      <c r="A197" s="4">
        <v>193</v>
      </c>
      <c r="B197" s="1">
        <v>3</v>
      </c>
    </row>
    <row r="198" spans="1:2" x14ac:dyDescent="0.3">
      <c r="A198" s="4">
        <v>194</v>
      </c>
      <c r="B198" s="1">
        <v>5</v>
      </c>
    </row>
    <row r="199" spans="1:2" x14ac:dyDescent="0.3">
      <c r="A199" s="4">
        <v>195</v>
      </c>
      <c r="B199" s="1">
        <v>3</v>
      </c>
    </row>
    <row r="200" spans="1:2" x14ac:dyDescent="0.3">
      <c r="A200" s="4">
        <v>196</v>
      </c>
      <c r="B200" s="1">
        <v>5</v>
      </c>
    </row>
    <row r="201" spans="1:2" x14ac:dyDescent="0.3">
      <c r="A201" s="4">
        <v>197</v>
      </c>
      <c r="B201" s="1">
        <v>7</v>
      </c>
    </row>
    <row r="202" spans="1:2" x14ac:dyDescent="0.3">
      <c r="A202" s="4">
        <v>198</v>
      </c>
      <c r="B202" s="1">
        <v>3</v>
      </c>
    </row>
    <row r="203" spans="1:2" x14ac:dyDescent="0.3">
      <c r="A203" s="4">
        <v>199</v>
      </c>
      <c r="B203" s="1">
        <v>5</v>
      </c>
    </row>
    <row r="204" spans="1:2" x14ac:dyDescent="0.3">
      <c r="A204" s="4">
        <v>200</v>
      </c>
      <c r="B204" s="1">
        <v>4</v>
      </c>
    </row>
    <row r="205" spans="1:2" x14ac:dyDescent="0.3">
      <c r="A205" s="4">
        <v>201</v>
      </c>
      <c r="B205" s="1">
        <v>7</v>
      </c>
    </row>
    <row r="206" spans="1:2" x14ac:dyDescent="0.3">
      <c r="A206" s="4">
        <v>202</v>
      </c>
      <c r="B206" s="1">
        <v>4</v>
      </c>
    </row>
    <row r="207" spans="1:2" x14ac:dyDescent="0.3">
      <c r="A207" s="4">
        <v>203</v>
      </c>
      <c r="B207" s="1">
        <v>5</v>
      </c>
    </row>
    <row r="208" spans="1:2" x14ac:dyDescent="0.3">
      <c r="A208" s="4">
        <v>204</v>
      </c>
      <c r="B208" s="1">
        <v>5</v>
      </c>
    </row>
    <row r="209" spans="1:2" x14ac:dyDescent="0.3">
      <c r="A209" s="4">
        <v>205</v>
      </c>
      <c r="B209" s="1">
        <v>3</v>
      </c>
    </row>
    <row r="210" spans="1:2" x14ac:dyDescent="0.3">
      <c r="A210" s="4">
        <v>206</v>
      </c>
      <c r="B210" s="1">
        <v>6</v>
      </c>
    </row>
    <row r="211" spans="1:2" x14ac:dyDescent="0.3">
      <c r="A211" s="4">
        <v>207</v>
      </c>
      <c r="B211" s="1">
        <v>5</v>
      </c>
    </row>
    <row r="212" spans="1:2" x14ac:dyDescent="0.3">
      <c r="A212" s="4">
        <v>208</v>
      </c>
      <c r="B212" s="1">
        <v>6</v>
      </c>
    </row>
    <row r="213" spans="1:2" x14ac:dyDescent="0.3">
      <c r="A213" s="4">
        <v>209</v>
      </c>
      <c r="B213" s="1">
        <v>6</v>
      </c>
    </row>
    <row r="214" spans="1:2" x14ac:dyDescent="0.3">
      <c r="A214" s="4">
        <v>210</v>
      </c>
      <c r="B214" s="1">
        <v>4</v>
      </c>
    </row>
    <row r="215" spans="1:2" x14ac:dyDescent="0.3">
      <c r="A215" s="4">
        <v>211</v>
      </c>
      <c r="B215" s="1">
        <v>5</v>
      </c>
    </row>
    <row r="216" spans="1:2" x14ac:dyDescent="0.3">
      <c r="A216" s="4">
        <v>212</v>
      </c>
      <c r="B216" s="1">
        <v>6</v>
      </c>
    </row>
    <row r="217" spans="1:2" x14ac:dyDescent="0.3">
      <c r="A217" s="4">
        <v>213</v>
      </c>
      <c r="B217" s="1">
        <v>4</v>
      </c>
    </row>
    <row r="218" spans="1:2" x14ac:dyDescent="0.3">
      <c r="A218" s="4">
        <v>214</v>
      </c>
      <c r="B218" s="1">
        <v>4</v>
      </c>
    </row>
    <row r="219" spans="1:2" x14ac:dyDescent="0.3">
      <c r="A219" s="4">
        <v>215</v>
      </c>
      <c r="B219" s="1">
        <v>5</v>
      </c>
    </row>
    <row r="220" spans="1:2" x14ac:dyDescent="0.3">
      <c r="A220" s="4">
        <v>216</v>
      </c>
      <c r="B220" s="1">
        <v>6</v>
      </c>
    </row>
    <row r="221" spans="1:2" x14ac:dyDescent="0.3">
      <c r="A221" s="4">
        <v>217</v>
      </c>
      <c r="B221" s="1">
        <v>7</v>
      </c>
    </row>
    <row r="222" spans="1:2" x14ac:dyDescent="0.3">
      <c r="A222" s="4">
        <v>218</v>
      </c>
      <c r="B222" s="1">
        <v>7</v>
      </c>
    </row>
    <row r="223" spans="1:2" x14ac:dyDescent="0.3">
      <c r="A223" s="4">
        <v>219</v>
      </c>
      <c r="B223" s="1">
        <v>5</v>
      </c>
    </row>
    <row r="224" spans="1:2" x14ac:dyDescent="0.3">
      <c r="A224" s="4">
        <v>220</v>
      </c>
      <c r="B224" s="1">
        <v>4</v>
      </c>
    </row>
    <row r="225" spans="1:2" x14ac:dyDescent="0.3">
      <c r="A225" s="4">
        <v>221</v>
      </c>
      <c r="B225" s="1">
        <v>9</v>
      </c>
    </row>
    <row r="226" spans="1:2" x14ac:dyDescent="0.3">
      <c r="A226" s="4">
        <v>222</v>
      </c>
      <c r="B226" s="1">
        <v>5</v>
      </c>
    </row>
    <row r="227" spans="1:2" x14ac:dyDescent="0.3">
      <c r="A227" s="4">
        <v>223</v>
      </c>
      <c r="B227" s="1">
        <v>2</v>
      </c>
    </row>
    <row r="228" spans="1:2" x14ac:dyDescent="0.3">
      <c r="A228" s="4">
        <v>224</v>
      </c>
      <c r="B228" s="1">
        <v>3</v>
      </c>
    </row>
    <row r="229" spans="1:2" x14ac:dyDescent="0.3">
      <c r="A229" s="4">
        <v>225</v>
      </c>
      <c r="B229" s="1">
        <v>6</v>
      </c>
    </row>
    <row r="230" spans="1:2" x14ac:dyDescent="0.3">
      <c r="A230" s="4">
        <v>226</v>
      </c>
      <c r="B230" s="1">
        <v>4</v>
      </c>
    </row>
    <row r="231" spans="1:2" x14ac:dyDescent="0.3">
      <c r="A231" s="4">
        <v>227</v>
      </c>
      <c r="B231" s="1">
        <v>9</v>
      </c>
    </row>
    <row r="232" spans="1:2" x14ac:dyDescent="0.3">
      <c r="A232" s="4">
        <v>228</v>
      </c>
      <c r="B232" s="1">
        <v>5</v>
      </c>
    </row>
    <row r="233" spans="1:2" x14ac:dyDescent="0.3">
      <c r="A233" s="4">
        <v>229</v>
      </c>
      <c r="B233" s="1">
        <v>8</v>
      </c>
    </row>
    <row r="234" spans="1:2" x14ac:dyDescent="0.3">
      <c r="A234" s="4">
        <v>230</v>
      </c>
      <c r="B234" s="1">
        <v>6</v>
      </c>
    </row>
    <row r="235" spans="1:2" x14ac:dyDescent="0.3">
      <c r="A235" s="4">
        <v>231</v>
      </c>
      <c r="B235" s="1">
        <v>5</v>
      </c>
    </row>
    <row r="236" spans="1:2" x14ac:dyDescent="0.3">
      <c r="A236" s="4">
        <v>232</v>
      </c>
      <c r="B236" s="1">
        <v>10</v>
      </c>
    </row>
    <row r="237" spans="1:2" x14ac:dyDescent="0.3">
      <c r="A237" s="4">
        <v>233</v>
      </c>
      <c r="B237" s="1">
        <v>6</v>
      </c>
    </row>
    <row r="238" spans="1:2" x14ac:dyDescent="0.3">
      <c r="A238" s="4">
        <v>234</v>
      </c>
      <c r="B238" s="1">
        <v>5</v>
      </c>
    </row>
    <row r="239" spans="1:2" x14ac:dyDescent="0.3">
      <c r="A239" s="4">
        <v>235</v>
      </c>
      <c r="B239" s="1">
        <v>3</v>
      </c>
    </row>
    <row r="240" spans="1:2" x14ac:dyDescent="0.3">
      <c r="A240" s="4">
        <v>236</v>
      </c>
      <c r="B240" s="1">
        <v>2</v>
      </c>
    </row>
    <row r="241" spans="1:2" x14ac:dyDescent="0.3">
      <c r="A241" s="4">
        <v>237</v>
      </c>
      <c r="B241" s="1">
        <v>3</v>
      </c>
    </row>
    <row r="242" spans="1:2" x14ac:dyDescent="0.3">
      <c r="A242" s="4">
        <v>238</v>
      </c>
      <c r="B242" s="1">
        <v>6</v>
      </c>
    </row>
    <row r="243" spans="1:2" x14ac:dyDescent="0.3">
      <c r="A243" s="4">
        <v>239</v>
      </c>
      <c r="B243" s="1">
        <v>7</v>
      </c>
    </row>
    <row r="244" spans="1:2" x14ac:dyDescent="0.3">
      <c r="A244" s="4">
        <v>240</v>
      </c>
      <c r="B244" s="1">
        <v>1</v>
      </c>
    </row>
    <row r="245" spans="1:2" x14ac:dyDescent="0.3">
      <c r="A245" s="4">
        <v>241</v>
      </c>
      <c r="B245" s="1">
        <v>2</v>
      </c>
    </row>
    <row r="246" spans="1:2" x14ac:dyDescent="0.3">
      <c r="A246" s="4">
        <v>242</v>
      </c>
      <c r="B246" s="1">
        <v>3</v>
      </c>
    </row>
    <row r="247" spans="1:2" x14ac:dyDescent="0.3">
      <c r="A247" s="4">
        <v>243</v>
      </c>
      <c r="B247" s="1">
        <v>2</v>
      </c>
    </row>
    <row r="248" spans="1:2" x14ac:dyDescent="0.3">
      <c r="A248" s="4">
        <v>244</v>
      </c>
      <c r="B248" s="1">
        <v>6</v>
      </c>
    </row>
    <row r="249" spans="1:2" x14ac:dyDescent="0.3">
      <c r="A249" s="4">
        <v>245</v>
      </c>
      <c r="B249" s="1">
        <v>4</v>
      </c>
    </row>
    <row r="250" spans="1:2" x14ac:dyDescent="0.3">
      <c r="A250" s="4">
        <v>246</v>
      </c>
      <c r="B250" s="1">
        <v>4</v>
      </c>
    </row>
    <row r="251" spans="1:2" x14ac:dyDescent="0.3">
      <c r="A251" s="4">
        <v>247</v>
      </c>
      <c r="B251" s="1">
        <v>11</v>
      </c>
    </row>
    <row r="252" spans="1:2" x14ac:dyDescent="0.3">
      <c r="A252" s="4">
        <v>248</v>
      </c>
      <c r="B252" s="1">
        <v>3</v>
      </c>
    </row>
    <row r="253" spans="1:2" x14ac:dyDescent="0.3">
      <c r="A253" s="4">
        <v>249</v>
      </c>
      <c r="B253" s="1">
        <v>3</v>
      </c>
    </row>
    <row r="254" spans="1:2" x14ac:dyDescent="0.3">
      <c r="A254" s="4">
        <v>250</v>
      </c>
      <c r="B254" s="1">
        <v>3</v>
      </c>
    </row>
    <row r="255" spans="1:2" x14ac:dyDescent="0.3">
      <c r="A255" s="4">
        <v>251</v>
      </c>
      <c r="B255" s="1">
        <v>3</v>
      </c>
    </row>
    <row r="256" spans="1:2" x14ac:dyDescent="0.3">
      <c r="A256" s="4">
        <v>252</v>
      </c>
      <c r="B256" s="1">
        <v>4</v>
      </c>
    </row>
    <row r="257" spans="1:2" x14ac:dyDescent="0.3">
      <c r="A257" s="4">
        <v>253</v>
      </c>
      <c r="B257" s="1">
        <v>3</v>
      </c>
    </row>
    <row r="258" spans="1:2" x14ac:dyDescent="0.3">
      <c r="A258" s="4">
        <v>254</v>
      </c>
      <c r="B258" s="1">
        <v>6</v>
      </c>
    </row>
    <row r="259" spans="1:2" x14ac:dyDescent="0.3">
      <c r="A259" s="4">
        <v>255</v>
      </c>
      <c r="B259" s="1">
        <v>8</v>
      </c>
    </row>
    <row r="260" spans="1:2" x14ac:dyDescent="0.3">
      <c r="A260" s="4">
        <v>256</v>
      </c>
      <c r="B260" s="1">
        <v>7</v>
      </c>
    </row>
    <row r="261" spans="1:2" x14ac:dyDescent="0.3">
      <c r="A261" s="4">
        <v>257</v>
      </c>
      <c r="B261" s="1">
        <v>1</v>
      </c>
    </row>
    <row r="262" spans="1:2" x14ac:dyDescent="0.3">
      <c r="A262" s="4">
        <v>258</v>
      </c>
      <c r="B262" s="1">
        <v>4</v>
      </c>
    </row>
    <row r="263" spans="1:2" x14ac:dyDescent="0.3">
      <c r="A263" s="4">
        <v>259</v>
      </c>
      <c r="B263" s="1">
        <v>3</v>
      </c>
    </row>
    <row r="264" spans="1:2" x14ac:dyDescent="0.3">
      <c r="A264" s="4">
        <v>260</v>
      </c>
      <c r="B264" s="1">
        <v>2</v>
      </c>
    </row>
    <row r="265" spans="1:2" x14ac:dyDescent="0.3">
      <c r="A265" s="4">
        <v>261</v>
      </c>
      <c r="B265" s="1">
        <v>2</v>
      </c>
    </row>
    <row r="266" spans="1:2" x14ac:dyDescent="0.3">
      <c r="A266" s="4">
        <v>262</v>
      </c>
      <c r="B266" s="1">
        <v>3</v>
      </c>
    </row>
    <row r="267" spans="1:2" x14ac:dyDescent="0.3">
      <c r="A267" s="4">
        <v>263</v>
      </c>
      <c r="B267" s="1">
        <v>5</v>
      </c>
    </row>
    <row r="268" spans="1:2" x14ac:dyDescent="0.3">
      <c r="A268" s="4">
        <v>264</v>
      </c>
      <c r="B268" s="1">
        <v>5</v>
      </c>
    </row>
    <row r="269" spans="1:2" x14ac:dyDescent="0.3">
      <c r="A269" s="4">
        <v>265</v>
      </c>
      <c r="B269" s="1">
        <v>4</v>
      </c>
    </row>
    <row r="270" spans="1:2" x14ac:dyDescent="0.3">
      <c r="A270" s="4">
        <v>266</v>
      </c>
      <c r="B270" s="1">
        <v>3</v>
      </c>
    </row>
    <row r="271" spans="1:2" x14ac:dyDescent="0.3">
      <c r="A271" s="4">
        <v>267</v>
      </c>
      <c r="B271" s="1">
        <v>3</v>
      </c>
    </row>
    <row r="272" spans="1:2" x14ac:dyDescent="0.3">
      <c r="A272" s="4">
        <v>268</v>
      </c>
      <c r="B272" s="1">
        <v>3</v>
      </c>
    </row>
    <row r="273" spans="1:2" x14ac:dyDescent="0.3">
      <c r="A273" s="4">
        <v>269</v>
      </c>
      <c r="B273" s="1">
        <v>6</v>
      </c>
    </row>
    <row r="274" spans="1:2" x14ac:dyDescent="0.3">
      <c r="A274" s="4">
        <v>270</v>
      </c>
      <c r="B274" s="1">
        <v>5</v>
      </c>
    </row>
    <row r="275" spans="1:2" x14ac:dyDescent="0.3">
      <c r="A275" s="4">
        <v>271</v>
      </c>
      <c r="B275" s="1">
        <v>3</v>
      </c>
    </row>
    <row r="276" spans="1:2" x14ac:dyDescent="0.3">
      <c r="A276" s="4">
        <v>272</v>
      </c>
      <c r="B276" s="1">
        <v>5</v>
      </c>
    </row>
    <row r="277" spans="1:2" x14ac:dyDescent="0.3">
      <c r="A277" s="4">
        <v>273</v>
      </c>
      <c r="B277" s="1">
        <v>3</v>
      </c>
    </row>
    <row r="278" spans="1:2" x14ac:dyDescent="0.3">
      <c r="A278" s="4">
        <v>274</v>
      </c>
      <c r="B278" s="1">
        <v>8</v>
      </c>
    </row>
    <row r="279" spans="1:2" x14ac:dyDescent="0.3">
      <c r="A279" s="4">
        <v>275</v>
      </c>
      <c r="B279" s="1">
        <v>6</v>
      </c>
    </row>
    <row r="280" spans="1:2" x14ac:dyDescent="0.3">
      <c r="A280" s="4">
        <v>276</v>
      </c>
      <c r="B280" s="1">
        <v>6</v>
      </c>
    </row>
    <row r="281" spans="1:2" x14ac:dyDescent="0.3">
      <c r="A281" s="4">
        <v>277</v>
      </c>
      <c r="B281" s="1">
        <v>4</v>
      </c>
    </row>
    <row r="282" spans="1:2" x14ac:dyDescent="0.3">
      <c r="A282" s="4">
        <v>278</v>
      </c>
      <c r="B282" s="1">
        <v>7</v>
      </c>
    </row>
    <row r="283" spans="1:2" x14ac:dyDescent="0.3">
      <c r="A283" s="4">
        <v>279</v>
      </c>
      <c r="B283" s="1">
        <v>4</v>
      </c>
    </row>
    <row r="284" spans="1:2" x14ac:dyDescent="0.3">
      <c r="A284" s="4">
        <v>280</v>
      </c>
      <c r="B284" s="1">
        <v>5</v>
      </c>
    </row>
    <row r="285" spans="1:2" x14ac:dyDescent="0.3">
      <c r="A285" s="4">
        <v>281</v>
      </c>
      <c r="B285" s="1">
        <v>4</v>
      </c>
    </row>
    <row r="286" spans="1:2" x14ac:dyDescent="0.3">
      <c r="A286" s="4">
        <v>282</v>
      </c>
      <c r="B286" s="1">
        <v>7</v>
      </c>
    </row>
    <row r="287" spans="1:2" x14ac:dyDescent="0.3">
      <c r="A287" s="4">
        <v>283</v>
      </c>
      <c r="B287" s="1">
        <v>3</v>
      </c>
    </row>
    <row r="288" spans="1:2" x14ac:dyDescent="0.3">
      <c r="A288" s="4">
        <v>284</v>
      </c>
      <c r="B288" s="1">
        <v>8</v>
      </c>
    </row>
    <row r="289" spans="1:2" x14ac:dyDescent="0.3">
      <c r="A289" s="4">
        <v>285</v>
      </c>
      <c r="B289" s="1">
        <v>6</v>
      </c>
    </row>
    <row r="290" spans="1:2" x14ac:dyDescent="0.3">
      <c r="A290" s="4">
        <v>286</v>
      </c>
      <c r="B290" s="1">
        <v>6</v>
      </c>
    </row>
    <row r="291" spans="1:2" x14ac:dyDescent="0.3">
      <c r="A291" s="4">
        <v>287</v>
      </c>
      <c r="B291" s="1">
        <v>6</v>
      </c>
    </row>
    <row r="292" spans="1:2" x14ac:dyDescent="0.3">
      <c r="A292" s="4">
        <v>288</v>
      </c>
      <c r="B292" s="1">
        <v>7</v>
      </c>
    </row>
    <row r="293" spans="1:2" x14ac:dyDescent="0.3">
      <c r="A293" s="4">
        <v>289</v>
      </c>
      <c r="B293" s="1">
        <v>3</v>
      </c>
    </row>
    <row r="294" spans="1:2" x14ac:dyDescent="0.3">
      <c r="A294" s="4">
        <v>290</v>
      </c>
      <c r="B294" s="1">
        <v>4</v>
      </c>
    </row>
    <row r="295" spans="1:2" x14ac:dyDescent="0.3">
      <c r="A295" s="4">
        <v>291</v>
      </c>
      <c r="B295" s="1">
        <v>4</v>
      </c>
    </row>
    <row r="296" spans="1:2" x14ac:dyDescent="0.3">
      <c r="A296" s="4">
        <v>292</v>
      </c>
      <c r="B296" s="1">
        <v>1</v>
      </c>
    </row>
    <row r="297" spans="1:2" x14ac:dyDescent="0.3">
      <c r="A297" s="4">
        <v>293</v>
      </c>
      <c r="B297" s="1">
        <v>3</v>
      </c>
    </row>
    <row r="298" spans="1:2" x14ac:dyDescent="0.3">
      <c r="A298" s="4">
        <v>294</v>
      </c>
      <c r="B298" s="1">
        <v>4</v>
      </c>
    </row>
    <row r="299" spans="1:2" x14ac:dyDescent="0.3">
      <c r="A299" s="4">
        <v>295</v>
      </c>
      <c r="B299" s="1">
        <v>1</v>
      </c>
    </row>
    <row r="300" spans="1:2" x14ac:dyDescent="0.3">
      <c r="A300" s="4">
        <v>296</v>
      </c>
      <c r="B300" s="1">
        <v>8</v>
      </c>
    </row>
    <row r="301" spans="1:2" x14ac:dyDescent="0.3">
      <c r="A301" s="4">
        <v>297</v>
      </c>
      <c r="B301" s="1">
        <v>4</v>
      </c>
    </row>
    <row r="302" spans="1:2" x14ac:dyDescent="0.3">
      <c r="A302" s="4">
        <v>298</v>
      </c>
      <c r="B302" s="1">
        <v>3</v>
      </c>
    </row>
    <row r="303" spans="1:2" x14ac:dyDescent="0.3">
      <c r="A303" s="4">
        <v>299</v>
      </c>
      <c r="B303" s="1">
        <v>6</v>
      </c>
    </row>
    <row r="304" spans="1:2" x14ac:dyDescent="0.3">
      <c r="A304" s="4">
        <v>300</v>
      </c>
      <c r="B304" s="1">
        <v>5</v>
      </c>
    </row>
    <row r="305" spans="1:2" x14ac:dyDescent="0.3">
      <c r="A305" s="4">
        <v>301</v>
      </c>
      <c r="B305" s="1">
        <v>9</v>
      </c>
    </row>
    <row r="306" spans="1:2" x14ac:dyDescent="0.3">
      <c r="A306" s="4">
        <v>302</v>
      </c>
      <c r="B306" s="1">
        <v>4</v>
      </c>
    </row>
    <row r="307" spans="1:2" x14ac:dyDescent="0.3">
      <c r="A307" s="4">
        <v>303</v>
      </c>
      <c r="B307" s="1">
        <v>5</v>
      </c>
    </row>
    <row r="308" spans="1:2" x14ac:dyDescent="0.3">
      <c r="A308" s="4">
        <v>304</v>
      </c>
      <c r="B308" s="1">
        <v>7</v>
      </c>
    </row>
    <row r="309" spans="1:2" x14ac:dyDescent="0.3">
      <c r="A309" s="4">
        <v>305</v>
      </c>
      <c r="B309" s="1">
        <v>3</v>
      </c>
    </row>
    <row r="310" spans="1:2" x14ac:dyDescent="0.3">
      <c r="A310" s="4">
        <v>306</v>
      </c>
      <c r="B310" s="1">
        <v>5</v>
      </c>
    </row>
    <row r="311" spans="1:2" x14ac:dyDescent="0.3">
      <c r="A311" s="4">
        <v>307</v>
      </c>
      <c r="B311" s="1">
        <v>5</v>
      </c>
    </row>
    <row r="312" spans="1:2" x14ac:dyDescent="0.3">
      <c r="A312" s="4">
        <v>308</v>
      </c>
      <c r="B312" s="1">
        <v>4</v>
      </c>
    </row>
    <row r="313" spans="1:2" x14ac:dyDescent="0.3">
      <c r="A313" s="4">
        <v>309</v>
      </c>
      <c r="B313" s="1">
        <v>4</v>
      </c>
    </row>
    <row r="314" spans="1:2" x14ac:dyDescent="0.3">
      <c r="A314" s="4">
        <v>310</v>
      </c>
      <c r="B314" s="1">
        <v>5</v>
      </c>
    </row>
    <row r="315" spans="1:2" x14ac:dyDescent="0.3">
      <c r="A315" s="4">
        <v>311</v>
      </c>
      <c r="B315" s="1">
        <v>8</v>
      </c>
    </row>
    <row r="316" spans="1:2" x14ac:dyDescent="0.3">
      <c r="A316" s="4">
        <v>312</v>
      </c>
      <c r="B316" s="1">
        <v>2</v>
      </c>
    </row>
    <row r="317" spans="1:2" x14ac:dyDescent="0.3">
      <c r="A317" s="4">
        <v>313</v>
      </c>
      <c r="B317" s="1">
        <v>2</v>
      </c>
    </row>
    <row r="318" spans="1:2" x14ac:dyDescent="0.3">
      <c r="A318" s="4">
        <v>314</v>
      </c>
      <c r="B318" s="1">
        <v>4</v>
      </c>
    </row>
    <row r="319" spans="1:2" x14ac:dyDescent="0.3">
      <c r="A319" s="4">
        <v>315</v>
      </c>
      <c r="B319" s="1">
        <v>3</v>
      </c>
    </row>
    <row r="320" spans="1:2" x14ac:dyDescent="0.3">
      <c r="A320" s="4">
        <v>316</v>
      </c>
      <c r="B320" s="1">
        <v>4</v>
      </c>
    </row>
    <row r="321" spans="1:2" x14ac:dyDescent="0.3">
      <c r="A321" s="4">
        <v>317</v>
      </c>
      <c r="B321" s="1">
        <v>5</v>
      </c>
    </row>
    <row r="322" spans="1:2" x14ac:dyDescent="0.3">
      <c r="A322" s="4">
        <v>318</v>
      </c>
      <c r="B322" s="1">
        <v>3</v>
      </c>
    </row>
    <row r="323" spans="1:2" x14ac:dyDescent="0.3">
      <c r="A323" s="4">
        <v>319</v>
      </c>
      <c r="B323" s="1">
        <v>3</v>
      </c>
    </row>
    <row r="324" spans="1:2" x14ac:dyDescent="0.3">
      <c r="A324" s="4">
        <v>321</v>
      </c>
      <c r="B324" s="1">
        <v>3</v>
      </c>
    </row>
    <row r="325" spans="1:2" x14ac:dyDescent="0.3">
      <c r="A325" s="4">
        <v>322</v>
      </c>
      <c r="B325" s="1">
        <v>5</v>
      </c>
    </row>
    <row r="326" spans="1:2" x14ac:dyDescent="0.3">
      <c r="A326" s="4">
        <v>323</v>
      </c>
      <c r="B326" s="1">
        <v>5</v>
      </c>
    </row>
    <row r="327" spans="1:2" x14ac:dyDescent="0.3">
      <c r="A327" s="4">
        <v>324</v>
      </c>
      <c r="B327" s="1">
        <v>5</v>
      </c>
    </row>
    <row r="328" spans="1:2" x14ac:dyDescent="0.3">
      <c r="A328" s="4">
        <v>325</v>
      </c>
      <c r="B328" s="1">
        <v>3</v>
      </c>
    </row>
    <row r="329" spans="1:2" x14ac:dyDescent="0.3">
      <c r="A329" s="4">
        <v>326</v>
      </c>
      <c r="B329" s="1">
        <v>3</v>
      </c>
    </row>
    <row r="330" spans="1:2" x14ac:dyDescent="0.3">
      <c r="A330" s="4">
        <v>327</v>
      </c>
      <c r="B330" s="1">
        <v>3</v>
      </c>
    </row>
    <row r="331" spans="1:2" x14ac:dyDescent="0.3">
      <c r="A331" s="4">
        <v>328</v>
      </c>
      <c r="B331" s="1">
        <v>7</v>
      </c>
    </row>
    <row r="332" spans="1:2" x14ac:dyDescent="0.3">
      <c r="A332" s="4">
        <v>329</v>
      </c>
      <c r="B332" s="1">
        <v>4</v>
      </c>
    </row>
    <row r="333" spans="1:2" x14ac:dyDescent="0.3">
      <c r="A333" s="4">
        <v>330</v>
      </c>
      <c r="B333" s="1">
        <v>9</v>
      </c>
    </row>
    <row r="334" spans="1:2" x14ac:dyDescent="0.3">
      <c r="A334" s="4">
        <v>331</v>
      </c>
      <c r="B334" s="1">
        <v>4</v>
      </c>
    </row>
    <row r="335" spans="1:2" x14ac:dyDescent="0.3">
      <c r="A335" s="4">
        <v>332</v>
      </c>
      <c r="B335" s="1">
        <v>5</v>
      </c>
    </row>
    <row r="336" spans="1:2" x14ac:dyDescent="0.3">
      <c r="A336" s="4">
        <v>333</v>
      </c>
      <c r="B336" s="1">
        <v>4</v>
      </c>
    </row>
    <row r="337" spans="1:2" x14ac:dyDescent="0.3">
      <c r="A337" s="4">
        <v>334</v>
      </c>
      <c r="B337" s="1">
        <v>5</v>
      </c>
    </row>
    <row r="338" spans="1:2" x14ac:dyDescent="0.3">
      <c r="A338" s="4">
        <v>335</v>
      </c>
      <c r="B338" s="1">
        <v>2</v>
      </c>
    </row>
    <row r="339" spans="1:2" x14ac:dyDescent="0.3">
      <c r="A339" s="4">
        <v>336</v>
      </c>
      <c r="B339" s="1">
        <v>1</v>
      </c>
    </row>
    <row r="340" spans="1:2" x14ac:dyDescent="0.3">
      <c r="A340" s="4">
        <v>337</v>
      </c>
      <c r="B340" s="1">
        <v>6</v>
      </c>
    </row>
    <row r="341" spans="1:2" x14ac:dyDescent="0.3">
      <c r="A341" s="4">
        <v>338</v>
      </c>
      <c r="B341" s="1">
        <v>9</v>
      </c>
    </row>
    <row r="342" spans="1:2" x14ac:dyDescent="0.3">
      <c r="A342" s="4">
        <v>339</v>
      </c>
      <c r="B342" s="1">
        <v>3</v>
      </c>
    </row>
    <row r="343" spans="1:2" x14ac:dyDescent="0.3">
      <c r="A343" s="4">
        <v>340</v>
      </c>
      <c r="B343" s="1">
        <v>4</v>
      </c>
    </row>
    <row r="344" spans="1:2" x14ac:dyDescent="0.3">
      <c r="A344" s="4">
        <v>341</v>
      </c>
      <c r="B344" s="1">
        <v>2</v>
      </c>
    </row>
    <row r="345" spans="1:2" x14ac:dyDescent="0.3">
      <c r="A345" s="4">
        <v>342</v>
      </c>
      <c r="B345" s="1">
        <v>6</v>
      </c>
    </row>
    <row r="346" spans="1:2" x14ac:dyDescent="0.3">
      <c r="A346" s="4">
        <v>343</v>
      </c>
      <c r="B346" s="1">
        <v>2</v>
      </c>
    </row>
    <row r="347" spans="1:2" x14ac:dyDescent="0.3">
      <c r="A347" s="4">
        <v>344</v>
      </c>
      <c r="B347" s="1">
        <v>5</v>
      </c>
    </row>
    <row r="348" spans="1:2" x14ac:dyDescent="0.3">
      <c r="A348" s="4">
        <v>345</v>
      </c>
      <c r="B348" s="1">
        <v>3</v>
      </c>
    </row>
    <row r="349" spans="1:2" x14ac:dyDescent="0.3">
      <c r="A349" s="4">
        <v>346</v>
      </c>
      <c r="B349" s="1">
        <v>2</v>
      </c>
    </row>
    <row r="350" spans="1:2" x14ac:dyDescent="0.3">
      <c r="A350" s="4">
        <v>347</v>
      </c>
      <c r="B350" s="1">
        <v>1</v>
      </c>
    </row>
    <row r="351" spans="1:2" x14ac:dyDescent="0.3">
      <c r="A351" s="4">
        <v>348</v>
      </c>
      <c r="B351" s="1">
        <v>3</v>
      </c>
    </row>
    <row r="352" spans="1:2" x14ac:dyDescent="0.3">
      <c r="A352" s="4">
        <v>349</v>
      </c>
      <c r="B352" s="1">
        <v>1</v>
      </c>
    </row>
    <row r="353" spans="1:2" x14ac:dyDescent="0.3">
      <c r="A353" s="4">
        <v>350</v>
      </c>
      <c r="B353" s="1">
        <v>3</v>
      </c>
    </row>
    <row r="354" spans="1:2" x14ac:dyDescent="0.3">
      <c r="A354" s="4">
        <v>351</v>
      </c>
      <c r="B354" s="1">
        <v>9</v>
      </c>
    </row>
    <row r="355" spans="1:2" x14ac:dyDescent="0.3">
      <c r="A355" s="4">
        <v>352</v>
      </c>
      <c r="B355" s="1">
        <v>2</v>
      </c>
    </row>
    <row r="356" spans="1:2" x14ac:dyDescent="0.3">
      <c r="A356" s="4">
        <v>353</v>
      </c>
      <c r="B356" s="1">
        <v>2</v>
      </c>
    </row>
    <row r="357" spans="1:2" x14ac:dyDescent="0.3">
      <c r="A357" s="4">
        <v>354</v>
      </c>
      <c r="B357" s="1">
        <v>3</v>
      </c>
    </row>
    <row r="358" spans="1:2" x14ac:dyDescent="0.3">
      <c r="A358" s="4">
        <v>355</v>
      </c>
      <c r="B358" s="1">
        <v>4</v>
      </c>
    </row>
    <row r="359" spans="1:2" x14ac:dyDescent="0.3">
      <c r="A359" s="4">
        <v>356</v>
      </c>
      <c r="B359" s="1">
        <v>6</v>
      </c>
    </row>
    <row r="360" spans="1:2" x14ac:dyDescent="0.3">
      <c r="A360" s="4">
        <v>357</v>
      </c>
      <c r="B360" s="1">
        <v>5</v>
      </c>
    </row>
    <row r="361" spans="1:2" x14ac:dyDescent="0.3">
      <c r="A361" s="4">
        <v>358</v>
      </c>
      <c r="B361" s="1">
        <v>1</v>
      </c>
    </row>
    <row r="362" spans="1:2" x14ac:dyDescent="0.3">
      <c r="A362" s="4">
        <v>359</v>
      </c>
      <c r="B362" s="1">
        <v>2</v>
      </c>
    </row>
    <row r="363" spans="1:2" x14ac:dyDescent="0.3">
      <c r="A363" s="4">
        <v>360</v>
      </c>
      <c r="B363" s="1">
        <v>4</v>
      </c>
    </row>
    <row r="364" spans="1:2" x14ac:dyDescent="0.3">
      <c r="A364" s="4">
        <v>361</v>
      </c>
      <c r="B364" s="1">
        <v>3</v>
      </c>
    </row>
    <row r="365" spans="1:2" x14ac:dyDescent="0.3">
      <c r="A365" s="4">
        <v>362</v>
      </c>
      <c r="B365" s="1">
        <v>3</v>
      </c>
    </row>
    <row r="366" spans="1:2" x14ac:dyDescent="0.3">
      <c r="A366" s="4">
        <v>363</v>
      </c>
      <c r="B366" s="1">
        <v>3</v>
      </c>
    </row>
    <row r="367" spans="1:2" x14ac:dyDescent="0.3">
      <c r="A367" s="4">
        <v>364</v>
      </c>
      <c r="B367" s="1">
        <v>5</v>
      </c>
    </row>
    <row r="368" spans="1:2" x14ac:dyDescent="0.3">
      <c r="A368" s="4">
        <v>365</v>
      </c>
      <c r="B368" s="1">
        <v>5</v>
      </c>
    </row>
    <row r="369" spans="1:2" x14ac:dyDescent="0.3">
      <c r="A369" s="4">
        <v>366</v>
      </c>
      <c r="B369" s="1">
        <v>8</v>
      </c>
    </row>
    <row r="370" spans="1:2" x14ac:dyDescent="0.3">
      <c r="A370" s="4">
        <v>367</v>
      </c>
      <c r="B370" s="1">
        <v>1</v>
      </c>
    </row>
    <row r="371" spans="1:2" x14ac:dyDescent="0.3">
      <c r="A371" s="4">
        <v>368</v>
      </c>
      <c r="B371" s="1">
        <v>2</v>
      </c>
    </row>
    <row r="372" spans="1:2" x14ac:dyDescent="0.3">
      <c r="A372" s="4">
        <v>369</v>
      </c>
      <c r="B372" s="1">
        <v>5</v>
      </c>
    </row>
    <row r="373" spans="1:2" x14ac:dyDescent="0.3">
      <c r="A373" s="4">
        <v>370</v>
      </c>
      <c r="B373" s="1">
        <v>1</v>
      </c>
    </row>
    <row r="374" spans="1:2" x14ac:dyDescent="0.3">
      <c r="A374" s="4">
        <v>371</v>
      </c>
      <c r="B374" s="1">
        <v>4</v>
      </c>
    </row>
    <row r="375" spans="1:2" x14ac:dyDescent="0.3">
      <c r="A375" s="4">
        <v>372</v>
      </c>
      <c r="B375" s="1">
        <v>1</v>
      </c>
    </row>
    <row r="376" spans="1:2" x14ac:dyDescent="0.3">
      <c r="A376" s="4">
        <v>373</v>
      </c>
      <c r="B376" s="1">
        <v>2</v>
      </c>
    </row>
    <row r="377" spans="1:2" x14ac:dyDescent="0.3">
      <c r="A377" s="4">
        <v>374</v>
      </c>
      <c r="B377" s="1">
        <v>2</v>
      </c>
    </row>
    <row r="378" spans="1:2" x14ac:dyDescent="0.3">
      <c r="A378" s="4">
        <v>375</v>
      </c>
      <c r="B378" s="1">
        <v>4</v>
      </c>
    </row>
    <row r="379" spans="1:2" x14ac:dyDescent="0.3">
      <c r="A379" s="4">
        <v>377</v>
      </c>
      <c r="B379" s="1">
        <v>6</v>
      </c>
    </row>
    <row r="380" spans="1:2" x14ac:dyDescent="0.3">
      <c r="A380" s="4">
        <v>378</v>
      </c>
      <c r="B380" s="1">
        <v>2</v>
      </c>
    </row>
    <row r="381" spans="1:2" x14ac:dyDescent="0.3">
      <c r="A381" s="4">
        <v>379</v>
      </c>
      <c r="B381" s="1">
        <v>2</v>
      </c>
    </row>
    <row r="382" spans="1:2" x14ac:dyDescent="0.3">
      <c r="A382" s="4">
        <v>380</v>
      </c>
      <c r="B382" s="1">
        <v>1</v>
      </c>
    </row>
    <row r="383" spans="1:2" x14ac:dyDescent="0.3">
      <c r="A383" s="4">
        <v>381</v>
      </c>
      <c r="B383" s="1">
        <v>4</v>
      </c>
    </row>
    <row r="384" spans="1:2" x14ac:dyDescent="0.3">
      <c r="A384" s="4">
        <v>382</v>
      </c>
      <c r="B384" s="1">
        <v>2</v>
      </c>
    </row>
    <row r="385" spans="1:2" x14ac:dyDescent="0.3">
      <c r="A385" s="4">
        <v>383</v>
      </c>
      <c r="B385" s="1">
        <v>3</v>
      </c>
    </row>
    <row r="386" spans="1:2" x14ac:dyDescent="0.3">
      <c r="A386" s="4">
        <v>384</v>
      </c>
      <c r="B386" s="1">
        <v>1</v>
      </c>
    </row>
    <row r="387" spans="1:2" x14ac:dyDescent="0.3">
      <c r="A387" s="4">
        <v>385</v>
      </c>
      <c r="B387" s="1">
        <v>4</v>
      </c>
    </row>
    <row r="388" spans="1:2" x14ac:dyDescent="0.3">
      <c r="A388" s="4">
        <v>386</v>
      </c>
      <c r="B388" s="1">
        <v>2</v>
      </c>
    </row>
    <row r="389" spans="1:2" x14ac:dyDescent="0.3">
      <c r="A389" s="4">
        <v>387</v>
      </c>
      <c r="B389" s="1">
        <v>4</v>
      </c>
    </row>
    <row r="390" spans="1:2" x14ac:dyDescent="0.3">
      <c r="A390" s="4">
        <v>388</v>
      </c>
      <c r="B390" s="1">
        <v>3</v>
      </c>
    </row>
    <row r="391" spans="1:2" x14ac:dyDescent="0.3">
      <c r="A391" s="4">
        <v>389</v>
      </c>
      <c r="B391" s="1">
        <v>3</v>
      </c>
    </row>
    <row r="392" spans="1:2" x14ac:dyDescent="0.3">
      <c r="A392" s="4">
        <v>390</v>
      </c>
      <c r="B392" s="1">
        <v>5</v>
      </c>
    </row>
    <row r="393" spans="1:2" x14ac:dyDescent="0.3">
      <c r="A393" s="4">
        <v>391</v>
      </c>
      <c r="B393" s="1">
        <v>2</v>
      </c>
    </row>
    <row r="394" spans="1:2" x14ac:dyDescent="0.3">
      <c r="A394" s="4">
        <v>392</v>
      </c>
      <c r="B394" s="1">
        <v>3</v>
      </c>
    </row>
    <row r="395" spans="1:2" x14ac:dyDescent="0.3">
      <c r="A395" s="4">
        <v>393</v>
      </c>
      <c r="B395" s="1">
        <v>3</v>
      </c>
    </row>
    <row r="396" spans="1:2" x14ac:dyDescent="0.3">
      <c r="A396" s="4">
        <v>394</v>
      </c>
      <c r="B396" s="1">
        <v>4</v>
      </c>
    </row>
    <row r="397" spans="1:2" x14ac:dyDescent="0.3">
      <c r="A397" s="4">
        <v>395</v>
      </c>
      <c r="B397" s="1">
        <v>4</v>
      </c>
    </row>
    <row r="398" spans="1:2" x14ac:dyDescent="0.3">
      <c r="A398" s="4">
        <v>396</v>
      </c>
      <c r="B398" s="1">
        <v>5</v>
      </c>
    </row>
    <row r="399" spans="1:2" x14ac:dyDescent="0.3">
      <c r="A399" s="4">
        <v>397</v>
      </c>
      <c r="B399" s="1">
        <v>1</v>
      </c>
    </row>
    <row r="400" spans="1:2" x14ac:dyDescent="0.3">
      <c r="A400" s="4">
        <v>398</v>
      </c>
      <c r="B400" s="1">
        <v>7</v>
      </c>
    </row>
    <row r="401" spans="1:2" x14ac:dyDescent="0.3">
      <c r="A401" s="4">
        <v>399</v>
      </c>
      <c r="B401" s="1">
        <v>3</v>
      </c>
    </row>
    <row r="402" spans="1:2" x14ac:dyDescent="0.3">
      <c r="A402" s="4">
        <v>400</v>
      </c>
      <c r="B402" s="1">
        <v>5</v>
      </c>
    </row>
    <row r="403" spans="1:2" x14ac:dyDescent="0.3">
      <c r="A403" s="4">
        <v>401</v>
      </c>
      <c r="B403" s="1">
        <v>5</v>
      </c>
    </row>
    <row r="404" spans="1:2" x14ac:dyDescent="0.3">
      <c r="A404" s="4">
        <v>402</v>
      </c>
      <c r="B404" s="1">
        <v>2</v>
      </c>
    </row>
    <row r="405" spans="1:2" x14ac:dyDescent="0.3">
      <c r="A405" s="4">
        <v>403</v>
      </c>
      <c r="B405" s="1">
        <v>3</v>
      </c>
    </row>
    <row r="406" spans="1:2" x14ac:dyDescent="0.3">
      <c r="A406" s="4">
        <v>404</v>
      </c>
      <c r="B406" s="1">
        <v>4</v>
      </c>
    </row>
    <row r="407" spans="1:2" x14ac:dyDescent="0.3">
      <c r="A407" s="4">
        <v>405</v>
      </c>
      <c r="B407" s="1">
        <v>2</v>
      </c>
    </row>
    <row r="408" spans="1:2" x14ac:dyDescent="0.3">
      <c r="A408" s="4">
        <v>406</v>
      </c>
      <c r="B408" s="1">
        <v>5</v>
      </c>
    </row>
    <row r="409" spans="1:2" x14ac:dyDescent="0.3">
      <c r="A409" s="4">
        <v>407</v>
      </c>
      <c r="B409" s="1">
        <v>4</v>
      </c>
    </row>
    <row r="410" spans="1:2" x14ac:dyDescent="0.3">
      <c r="A410" s="4">
        <v>408</v>
      </c>
      <c r="B410" s="1">
        <v>3</v>
      </c>
    </row>
    <row r="411" spans="1:2" x14ac:dyDescent="0.3">
      <c r="A411" s="4">
        <v>409</v>
      </c>
      <c r="B411" s="1">
        <v>4</v>
      </c>
    </row>
    <row r="412" spans="1:2" x14ac:dyDescent="0.3">
      <c r="A412" s="4">
        <v>410</v>
      </c>
      <c r="B412" s="1">
        <v>1</v>
      </c>
    </row>
    <row r="413" spans="1:2" x14ac:dyDescent="0.3">
      <c r="A413" s="4">
        <v>411</v>
      </c>
      <c r="B413" s="1">
        <v>5</v>
      </c>
    </row>
    <row r="414" spans="1:2" x14ac:dyDescent="0.3">
      <c r="A414" s="4">
        <v>412</v>
      </c>
      <c r="B414" s="1">
        <v>6</v>
      </c>
    </row>
    <row r="415" spans="1:2" x14ac:dyDescent="0.3">
      <c r="A415" s="4">
        <v>413</v>
      </c>
      <c r="B415" s="1">
        <v>4</v>
      </c>
    </row>
    <row r="416" spans="1:2" x14ac:dyDescent="0.3">
      <c r="A416" s="4">
        <v>414</v>
      </c>
      <c r="B416" s="1">
        <v>2</v>
      </c>
    </row>
    <row r="417" spans="1:2" x14ac:dyDescent="0.3">
      <c r="A417" s="4">
        <v>415</v>
      </c>
      <c r="B417" s="1">
        <v>2</v>
      </c>
    </row>
    <row r="418" spans="1:2" x14ac:dyDescent="0.3">
      <c r="A418" s="4">
        <v>416</v>
      </c>
      <c r="B418" s="1">
        <v>6</v>
      </c>
    </row>
    <row r="419" spans="1:2" x14ac:dyDescent="0.3">
      <c r="A419" s="4">
        <v>417</v>
      </c>
      <c r="B419" s="1">
        <v>4</v>
      </c>
    </row>
    <row r="420" spans="1:2" x14ac:dyDescent="0.3">
      <c r="A420" s="4">
        <v>418</v>
      </c>
      <c r="B420" s="1">
        <v>2</v>
      </c>
    </row>
    <row r="421" spans="1:2" x14ac:dyDescent="0.3">
      <c r="A421" s="4">
        <v>419</v>
      </c>
      <c r="B421" s="1">
        <v>4</v>
      </c>
    </row>
    <row r="422" spans="1:2" x14ac:dyDescent="0.3">
      <c r="A422" s="4">
        <v>420</v>
      </c>
      <c r="B422" s="1">
        <v>3</v>
      </c>
    </row>
    <row r="423" spans="1:2" x14ac:dyDescent="0.3">
      <c r="A423" s="4">
        <v>421</v>
      </c>
      <c r="B423" s="1">
        <v>4</v>
      </c>
    </row>
    <row r="424" spans="1:2" x14ac:dyDescent="0.3">
      <c r="A424" s="4">
        <v>422</v>
      </c>
      <c r="B424" s="1">
        <v>3</v>
      </c>
    </row>
    <row r="425" spans="1:2" x14ac:dyDescent="0.3">
      <c r="A425" s="4">
        <v>423</v>
      </c>
      <c r="B425" s="1">
        <v>3</v>
      </c>
    </row>
    <row r="426" spans="1:2" x14ac:dyDescent="0.3">
      <c r="A426" s="4">
        <v>424</v>
      </c>
      <c r="B426" s="1">
        <v>2</v>
      </c>
    </row>
    <row r="427" spans="1:2" x14ac:dyDescent="0.3">
      <c r="A427" s="4">
        <v>425</v>
      </c>
      <c r="B427" s="1">
        <v>5</v>
      </c>
    </row>
    <row r="428" spans="1:2" x14ac:dyDescent="0.3">
      <c r="A428" s="4">
        <v>426</v>
      </c>
      <c r="B428" s="1">
        <v>3</v>
      </c>
    </row>
    <row r="429" spans="1:2" x14ac:dyDescent="0.3">
      <c r="A429" s="4">
        <v>427</v>
      </c>
      <c r="B429" s="1">
        <v>4</v>
      </c>
    </row>
    <row r="430" spans="1:2" x14ac:dyDescent="0.3">
      <c r="A430" s="4">
        <v>428</v>
      </c>
      <c r="B430" s="1">
        <v>2</v>
      </c>
    </row>
    <row r="431" spans="1:2" x14ac:dyDescent="0.3">
      <c r="A431" s="4">
        <v>429</v>
      </c>
      <c r="B431" s="1">
        <v>3</v>
      </c>
    </row>
    <row r="432" spans="1:2" x14ac:dyDescent="0.3">
      <c r="A432" s="4">
        <v>430</v>
      </c>
      <c r="B432" s="1">
        <v>3</v>
      </c>
    </row>
    <row r="433" spans="1:2" x14ac:dyDescent="0.3">
      <c r="A433" s="4">
        <v>432</v>
      </c>
      <c r="B433" s="1">
        <v>2</v>
      </c>
    </row>
    <row r="434" spans="1:2" x14ac:dyDescent="0.3">
      <c r="A434" s="4">
        <v>433</v>
      </c>
      <c r="B434" s="1">
        <v>4</v>
      </c>
    </row>
    <row r="435" spans="1:2" x14ac:dyDescent="0.3">
      <c r="A435" s="4">
        <v>434</v>
      </c>
      <c r="B435" s="1">
        <v>2</v>
      </c>
    </row>
    <row r="436" spans="1:2" x14ac:dyDescent="0.3">
      <c r="A436" s="4">
        <v>435</v>
      </c>
      <c r="B436" s="1">
        <v>2</v>
      </c>
    </row>
    <row r="437" spans="1:2" x14ac:dyDescent="0.3">
      <c r="A437" s="4">
        <v>436</v>
      </c>
      <c r="B437" s="1">
        <v>3</v>
      </c>
    </row>
    <row r="438" spans="1:2" x14ac:dyDescent="0.3">
      <c r="A438" s="4">
        <v>437</v>
      </c>
      <c r="B438" s="1">
        <v>1</v>
      </c>
    </row>
    <row r="439" spans="1:2" x14ac:dyDescent="0.3">
      <c r="A439" s="4">
        <v>438</v>
      </c>
      <c r="B439" s="1">
        <v>1</v>
      </c>
    </row>
    <row r="440" spans="1:2" x14ac:dyDescent="0.3">
      <c r="A440" s="4">
        <v>439</v>
      </c>
      <c r="B440" s="1">
        <v>4</v>
      </c>
    </row>
    <row r="441" spans="1:2" x14ac:dyDescent="0.3">
      <c r="A441" s="4">
        <v>440</v>
      </c>
      <c r="B441" s="1">
        <v>1</v>
      </c>
    </row>
    <row r="442" spans="1:2" x14ac:dyDescent="0.3">
      <c r="A442" s="4">
        <v>441</v>
      </c>
      <c r="B442" s="1">
        <v>2</v>
      </c>
    </row>
    <row r="443" spans="1:2" x14ac:dyDescent="0.3">
      <c r="A443" s="4">
        <v>442</v>
      </c>
      <c r="B443" s="1">
        <v>3</v>
      </c>
    </row>
    <row r="444" spans="1:2" x14ac:dyDescent="0.3">
      <c r="A444" s="4">
        <v>443</v>
      </c>
      <c r="B444" s="1">
        <v>1</v>
      </c>
    </row>
    <row r="445" spans="1:2" x14ac:dyDescent="0.3">
      <c r="A445" s="4">
        <v>444</v>
      </c>
      <c r="B445" s="1">
        <v>4</v>
      </c>
    </row>
    <row r="446" spans="1:2" x14ac:dyDescent="0.3">
      <c r="A446" s="4">
        <v>445</v>
      </c>
      <c r="B446" s="1">
        <v>3</v>
      </c>
    </row>
    <row r="447" spans="1:2" x14ac:dyDescent="0.3">
      <c r="A447" s="4">
        <v>447</v>
      </c>
      <c r="B447" s="1">
        <v>2</v>
      </c>
    </row>
    <row r="448" spans="1:2" x14ac:dyDescent="0.3">
      <c r="A448" s="4">
        <v>448</v>
      </c>
      <c r="B448" s="1">
        <v>2</v>
      </c>
    </row>
    <row r="449" spans="1:2" x14ac:dyDescent="0.3">
      <c r="A449" s="4">
        <v>449</v>
      </c>
      <c r="B449" s="1">
        <v>1</v>
      </c>
    </row>
    <row r="450" spans="1:2" x14ac:dyDescent="0.3">
      <c r="A450" s="4">
        <v>450</v>
      </c>
      <c r="B450" s="1">
        <v>1</v>
      </c>
    </row>
    <row r="451" spans="1:2" x14ac:dyDescent="0.3">
      <c r="A451" s="4">
        <v>451</v>
      </c>
      <c r="B451" s="1">
        <v>2</v>
      </c>
    </row>
    <row r="452" spans="1:2" x14ac:dyDescent="0.3">
      <c r="A452" s="4">
        <v>453</v>
      </c>
      <c r="B452" s="1">
        <v>1</v>
      </c>
    </row>
    <row r="453" spans="1:2" x14ac:dyDescent="0.3">
      <c r="A453" s="4">
        <v>454</v>
      </c>
      <c r="B453" s="1">
        <v>2</v>
      </c>
    </row>
    <row r="454" spans="1:2" x14ac:dyDescent="0.3">
      <c r="A454" s="4">
        <v>455</v>
      </c>
      <c r="B454" s="1">
        <v>1</v>
      </c>
    </row>
    <row r="455" spans="1:2" x14ac:dyDescent="0.3">
      <c r="A455" s="4">
        <v>456</v>
      </c>
      <c r="B455" s="1">
        <v>1</v>
      </c>
    </row>
    <row r="456" spans="1:2" x14ac:dyDescent="0.3">
      <c r="A456" s="4">
        <v>458</v>
      </c>
      <c r="B456" s="1">
        <v>1</v>
      </c>
    </row>
    <row r="457" spans="1:2" x14ac:dyDescent="0.3">
      <c r="A457" s="4">
        <v>459</v>
      </c>
      <c r="B457" s="1">
        <v>1</v>
      </c>
    </row>
    <row r="458" spans="1:2" x14ac:dyDescent="0.3">
      <c r="A458" s="4">
        <v>460</v>
      </c>
      <c r="B458" s="1">
        <v>5</v>
      </c>
    </row>
    <row r="459" spans="1:2" x14ac:dyDescent="0.3">
      <c r="A459" s="4">
        <v>461</v>
      </c>
      <c r="B459" s="1">
        <v>5</v>
      </c>
    </row>
    <row r="460" spans="1:2" x14ac:dyDescent="0.3">
      <c r="A460" s="4">
        <v>462</v>
      </c>
      <c r="B460" s="1">
        <v>4</v>
      </c>
    </row>
    <row r="461" spans="1:2" x14ac:dyDescent="0.3">
      <c r="A461" s="4">
        <v>463</v>
      </c>
      <c r="B461" s="1">
        <v>5</v>
      </c>
    </row>
    <row r="462" spans="1:2" x14ac:dyDescent="0.3">
      <c r="A462" s="4">
        <v>464</v>
      </c>
      <c r="B462" s="1">
        <v>4</v>
      </c>
    </row>
    <row r="463" spans="1:2" x14ac:dyDescent="0.3">
      <c r="A463" s="4">
        <v>465</v>
      </c>
      <c r="B463" s="1">
        <v>3</v>
      </c>
    </row>
    <row r="464" spans="1:2" x14ac:dyDescent="0.3">
      <c r="A464" s="4">
        <v>466</v>
      </c>
      <c r="B464" s="1">
        <v>3</v>
      </c>
    </row>
    <row r="465" spans="1:2" x14ac:dyDescent="0.3">
      <c r="A465" s="4">
        <v>467</v>
      </c>
      <c r="B465" s="1">
        <v>2</v>
      </c>
    </row>
    <row r="466" spans="1:2" x14ac:dyDescent="0.3">
      <c r="A466" s="4">
        <v>468</v>
      </c>
      <c r="B466" s="1">
        <v>3</v>
      </c>
    </row>
    <row r="467" spans="1:2" x14ac:dyDescent="0.3">
      <c r="A467" s="4">
        <v>469</v>
      </c>
      <c r="B467" s="1">
        <v>1</v>
      </c>
    </row>
    <row r="468" spans="1:2" x14ac:dyDescent="0.3">
      <c r="A468" s="4">
        <v>470</v>
      </c>
      <c r="B468" s="1">
        <v>3</v>
      </c>
    </row>
    <row r="469" spans="1:2" x14ac:dyDescent="0.3">
      <c r="A469" s="4">
        <v>471</v>
      </c>
      <c r="B469" s="1">
        <v>3</v>
      </c>
    </row>
    <row r="470" spans="1:2" x14ac:dyDescent="0.3">
      <c r="A470" s="4">
        <v>475</v>
      </c>
      <c r="B470" s="1">
        <v>4</v>
      </c>
    </row>
    <row r="471" spans="1:2" x14ac:dyDescent="0.3">
      <c r="A471" s="4">
        <v>477</v>
      </c>
      <c r="B471" s="1">
        <v>4</v>
      </c>
    </row>
    <row r="472" spans="1:2" x14ac:dyDescent="0.3">
      <c r="A472" s="4">
        <v>478</v>
      </c>
      <c r="B472" s="1">
        <v>1</v>
      </c>
    </row>
    <row r="473" spans="1:2" x14ac:dyDescent="0.3">
      <c r="A473" s="4">
        <v>479</v>
      </c>
      <c r="B473" s="1">
        <v>3</v>
      </c>
    </row>
    <row r="474" spans="1:2" x14ac:dyDescent="0.3">
      <c r="A474" s="4">
        <v>480</v>
      </c>
      <c r="B474" s="1">
        <v>3</v>
      </c>
    </row>
    <row r="475" spans="1:2" x14ac:dyDescent="0.3">
      <c r="A475" s="4">
        <v>481</v>
      </c>
      <c r="B475" s="1">
        <v>4</v>
      </c>
    </row>
    <row r="476" spans="1:2" x14ac:dyDescent="0.3">
      <c r="A476" s="4">
        <v>483</v>
      </c>
      <c r="B476" s="1">
        <v>3</v>
      </c>
    </row>
    <row r="477" spans="1:2" x14ac:dyDescent="0.3">
      <c r="A477" s="4">
        <v>484</v>
      </c>
      <c r="B477" s="1">
        <v>3</v>
      </c>
    </row>
    <row r="478" spans="1:2" x14ac:dyDescent="0.3">
      <c r="A478" s="4">
        <v>485</v>
      </c>
      <c r="B478" s="1">
        <v>1</v>
      </c>
    </row>
    <row r="479" spans="1:2" x14ac:dyDescent="0.3">
      <c r="A479" s="4">
        <v>486</v>
      </c>
      <c r="B479" s="1">
        <v>2</v>
      </c>
    </row>
    <row r="480" spans="1:2" x14ac:dyDescent="0.3">
      <c r="A480" s="4">
        <v>487</v>
      </c>
      <c r="B480" s="1">
        <v>4</v>
      </c>
    </row>
    <row r="481" spans="1:2" x14ac:dyDescent="0.3">
      <c r="A481" s="4">
        <v>488</v>
      </c>
      <c r="B481" s="1">
        <v>2</v>
      </c>
    </row>
    <row r="482" spans="1:2" x14ac:dyDescent="0.3">
      <c r="A482" s="4">
        <v>489</v>
      </c>
      <c r="B482" s="1">
        <v>1</v>
      </c>
    </row>
    <row r="483" spans="1:2" x14ac:dyDescent="0.3">
      <c r="A483" s="4">
        <v>490</v>
      </c>
      <c r="B483" s="1">
        <v>1</v>
      </c>
    </row>
    <row r="484" spans="1:2" x14ac:dyDescent="0.3">
      <c r="A484" s="4">
        <v>491</v>
      </c>
      <c r="B484" s="1">
        <v>5</v>
      </c>
    </row>
    <row r="485" spans="1:2" x14ac:dyDescent="0.3">
      <c r="A485" s="4">
        <v>492</v>
      </c>
      <c r="B485" s="1">
        <v>2</v>
      </c>
    </row>
    <row r="486" spans="1:2" x14ac:dyDescent="0.3">
      <c r="A486" s="4">
        <v>493</v>
      </c>
      <c r="B486" s="1">
        <v>3</v>
      </c>
    </row>
    <row r="487" spans="1:2" x14ac:dyDescent="0.3">
      <c r="A487" s="4">
        <v>494</v>
      </c>
      <c r="B487" s="1">
        <v>2</v>
      </c>
    </row>
    <row r="488" spans="1:2" x14ac:dyDescent="0.3">
      <c r="A488" s="4">
        <v>495</v>
      </c>
      <c r="B488" s="1">
        <v>1</v>
      </c>
    </row>
    <row r="489" spans="1:2" x14ac:dyDescent="0.3">
      <c r="A489" s="4">
        <v>496</v>
      </c>
      <c r="B489" s="1">
        <v>1</v>
      </c>
    </row>
    <row r="490" spans="1:2" x14ac:dyDescent="0.3">
      <c r="A490" s="4">
        <v>497</v>
      </c>
      <c r="B490" s="1">
        <v>1</v>
      </c>
    </row>
    <row r="491" spans="1:2" x14ac:dyDescent="0.3">
      <c r="A491" s="4">
        <v>498</v>
      </c>
      <c r="B491" s="1">
        <v>3</v>
      </c>
    </row>
    <row r="492" spans="1:2" x14ac:dyDescent="0.3">
      <c r="A492" s="4">
        <v>499</v>
      </c>
      <c r="B492" s="1">
        <v>1</v>
      </c>
    </row>
    <row r="493" spans="1:2" x14ac:dyDescent="0.3">
      <c r="A493" s="4">
        <v>500</v>
      </c>
      <c r="B493" s="1">
        <v>2</v>
      </c>
    </row>
    <row r="494" spans="1:2" x14ac:dyDescent="0.3">
      <c r="A494" s="4">
        <v>501</v>
      </c>
      <c r="B494" s="1">
        <v>2</v>
      </c>
    </row>
    <row r="495" spans="1:2" x14ac:dyDescent="0.3">
      <c r="A495" s="4">
        <v>502</v>
      </c>
      <c r="B495" s="1">
        <v>1</v>
      </c>
    </row>
    <row r="496" spans="1:2" x14ac:dyDescent="0.3">
      <c r="A496" s="4">
        <v>503</v>
      </c>
      <c r="B496" s="1">
        <v>4</v>
      </c>
    </row>
    <row r="497" spans="1:2" x14ac:dyDescent="0.3">
      <c r="A497" s="4">
        <v>504</v>
      </c>
      <c r="B497" s="1">
        <v>4</v>
      </c>
    </row>
    <row r="498" spans="1:2" x14ac:dyDescent="0.3">
      <c r="A498" s="4">
        <v>505</v>
      </c>
      <c r="B498" s="1">
        <v>1</v>
      </c>
    </row>
    <row r="499" spans="1:2" x14ac:dyDescent="0.3">
      <c r="A499" s="4">
        <v>506</v>
      </c>
      <c r="B499" s="1">
        <v>1</v>
      </c>
    </row>
    <row r="500" spans="1:2" x14ac:dyDescent="0.3">
      <c r="A500" s="4">
        <v>507</v>
      </c>
      <c r="B500" s="1">
        <v>3</v>
      </c>
    </row>
    <row r="501" spans="1:2" x14ac:dyDescent="0.3">
      <c r="A501" s="4">
        <v>509</v>
      </c>
      <c r="B501" s="1">
        <v>3</v>
      </c>
    </row>
    <row r="502" spans="1:2" x14ac:dyDescent="0.3">
      <c r="A502" s="4">
        <v>511</v>
      </c>
      <c r="B502" s="1">
        <v>5</v>
      </c>
    </row>
    <row r="503" spans="1:2" x14ac:dyDescent="0.3">
      <c r="A503" s="4">
        <v>512</v>
      </c>
      <c r="B503" s="1">
        <v>6</v>
      </c>
    </row>
    <row r="504" spans="1:2" x14ac:dyDescent="0.3">
      <c r="A504" s="4">
        <v>513</v>
      </c>
      <c r="B504" s="1">
        <v>2</v>
      </c>
    </row>
    <row r="505" spans="1:2" x14ac:dyDescent="0.3">
      <c r="A505" s="4">
        <v>514</v>
      </c>
      <c r="B505" s="1">
        <v>3</v>
      </c>
    </row>
    <row r="506" spans="1:2" x14ac:dyDescent="0.3">
      <c r="A506" s="4">
        <v>515</v>
      </c>
      <c r="B506" s="1">
        <v>1</v>
      </c>
    </row>
    <row r="507" spans="1:2" x14ac:dyDescent="0.3">
      <c r="A507" s="4">
        <v>516</v>
      </c>
      <c r="B507" s="1">
        <v>3</v>
      </c>
    </row>
    <row r="508" spans="1:2" x14ac:dyDescent="0.3">
      <c r="A508" s="4">
        <v>517</v>
      </c>
      <c r="B508" s="1">
        <v>2</v>
      </c>
    </row>
    <row r="509" spans="1:2" x14ac:dyDescent="0.3">
      <c r="A509" s="4">
        <v>518</v>
      </c>
      <c r="B509" s="1">
        <v>3</v>
      </c>
    </row>
    <row r="510" spans="1:2" x14ac:dyDescent="0.3">
      <c r="A510" s="4">
        <v>520</v>
      </c>
      <c r="B510" s="1">
        <v>1</v>
      </c>
    </row>
    <row r="511" spans="1:2" x14ac:dyDescent="0.3">
      <c r="A511" s="4">
        <v>521</v>
      </c>
      <c r="B511" s="1">
        <v>4</v>
      </c>
    </row>
    <row r="512" spans="1:2" x14ac:dyDescent="0.3">
      <c r="A512" s="4">
        <v>523</v>
      </c>
      <c r="B512" s="1">
        <v>5</v>
      </c>
    </row>
    <row r="513" spans="1:2" x14ac:dyDescent="0.3">
      <c r="A513" s="4">
        <v>524</v>
      </c>
      <c r="B513" s="1">
        <v>1</v>
      </c>
    </row>
    <row r="514" spans="1:2" x14ac:dyDescent="0.3">
      <c r="A514" s="4">
        <v>525</v>
      </c>
      <c r="B514" s="1">
        <v>2</v>
      </c>
    </row>
    <row r="515" spans="1:2" x14ac:dyDescent="0.3">
      <c r="A515" s="4">
        <v>526</v>
      </c>
      <c r="B515" s="1">
        <v>2</v>
      </c>
    </row>
    <row r="516" spans="1:2" x14ac:dyDescent="0.3">
      <c r="A516" s="4">
        <v>527</v>
      </c>
      <c r="B516" s="1">
        <v>5</v>
      </c>
    </row>
    <row r="517" spans="1:2" x14ac:dyDescent="0.3">
      <c r="A517" s="4">
        <v>528</v>
      </c>
      <c r="B517" s="1">
        <v>2</v>
      </c>
    </row>
    <row r="518" spans="1:2" x14ac:dyDescent="0.3">
      <c r="A518" s="4">
        <v>529</v>
      </c>
      <c r="B518" s="1">
        <v>1</v>
      </c>
    </row>
    <row r="519" spans="1:2" x14ac:dyDescent="0.3">
      <c r="A519" s="4">
        <v>530</v>
      </c>
      <c r="B519" s="1">
        <v>4</v>
      </c>
    </row>
    <row r="520" spans="1:2" x14ac:dyDescent="0.3">
      <c r="A520" s="4">
        <v>531</v>
      </c>
      <c r="B520" s="1">
        <v>2</v>
      </c>
    </row>
    <row r="521" spans="1:2" x14ac:dyDescent="0.3">
      <c r="A521" s="4">
        <v>532</v>
      </c>
      <c r="B521" s="1">
        <v>5</v>
      </c>
    </row>
    <row r="522" spans="1:2" x14ac:dyDescent="0.3">
      <c r="A522" s="4">
        <v>533</v>
      </c>
      <c r="B522" s="1">
        <v>4</v>
      </c>
    </row>
    <row r="523" spans="1:2" x14ac:dyDescent="0.3">
      <c r="A523" s="4">
        <v>534</v>
      </c>
      <c r="B523" s="1">
        <v>2</v>
      </c>
    </row>
    <row r="524" spans="1:2" x14ac:dyDescent="0.3">
      <c r="A524" s="4">
        <v>535</v>
      </c>
      <c r="B524" s="1">
        <v>1</v>
      </c>
    </row>
    <row r="525" spans="1:2" x14ac:dyDescent="0.3">
      <c r="A525" s="4">
        <v>536</v>
      </c>
      <c r="B525" s="1">
        <v>1</v>
      </c>
    </row>
    <row r="526" spans="1:2" x14ac:dyDescent="0.3">
      <c r="A526" s="4">
        <v>537</v>
      </c>
      <c r="B526" s="1">
        <v>1</v>
      </c>
    </row>
    <row r="527" spans="1:2" x14ac:dyDescent="0.3">
      <c r="A527" s="4">
        <v>538</v>
      </c>
      <c r="B527" s="1">
        <v>1</v>
      </c>
    </row>
    <row r="528" spans="1:2" x14ac:dyDescent="0.3">
      <c r="A528" s="4">
        <v>539</v>
      </c>
      <c r="B528" s="1">
        <v>2</v>
      </c>
    </row>
    <row r="529" spans="1:2" x14ac:dyDescent="0.3">
      <c r="A529" s="4">
        <v>540</v>
      </c>
      <c r="B529" s="1">
        <v>2</v>
      </c>
    </row>
    <row r="530" spans="1:2" x14ac:dyDescent="0.3">
      <c r="A530" s="4">
        <v>541</v>
      </c>
      <c r="B530" s="1">
        <v>4</v>
      </c>
    </row>
    <row r="531" spans="1:2" x14ac:dyDescent="0.3">
      <c r="A531" s="4">
        <v>542</v>
      </c>
      <c r="B531" s="1">
        <v>6</v>
      </c>
    </row>
    <row r="532" spans="1:2" x14ac:dyDescent="0.3">
      <c r="A532" s="4">
        <v>543</v>
      </c>
      <c r="B532" s="1">
        <v>1</v>
      </c>
    </row>
    <row r="533" spans="1:2" x14ac:dyDescent="0.3">
      <c r="A533" s="4">
        <v>544</v>
      </c>
      <c r="B533" s="1">
        <v>4</v>
      </c>
    </row>
    <row r="534" spans="1:2" x14ac:dyDescent="0.3">
      <c r="A534" s="4">
        <v>546</v>
      </c>
      <c r="B534" s="1">
        <v>3</v>
      </c>
    </row>
    <row r="535" spans="1:2" x14ac:dyDescent="0.3">
      <c r="A535" s="4">
        <v>547</v>
      </c>
      <c r="B535" s="1">
        <v>1</v>
      </c>
    </row>
    <row r="536" spans="1:2" x14ac:dyDescent="0.3">
      <c r="A536" s="4">
        <v>548</v>
      </c>
      <c r="B536" s="1">
        <v>2</v>
      </c>
    </row>
    <row r="537" spans="1:2" x14ac:dyDescent="0.3">
      <c r="A537" s="4">
        <v>549</v>
      </c>
      <c r="B537" s="1">
        <v>3</v>
      </c>
    </row>
    <row r="538" spans="1:2" x14ac:dyDescent="0.3">
      <c r="A538" s="4">
        <v>550</v>
      </c>
      <c r="B538" s="1">
        <v>1</v>
      </c>
    </row>
    <row r="539" spans="1:2" x14ac:dyDescent="0.3">
      <c r="A539" s="4">
        <v>552</v>
      </c>
      <c r="B539" s="1">
        <v>1</v>
      </c>
    </row>
    <row r="540" spans="1:2" x14ac:dyDescent="0.3">
      <c r="A540" s="4">
        <v>553</v>
      </c>
      <c r="B540" s="1">
        <v>1</v>
      </c>
    </row>
    <row r="541" spans="1:2" x14ac:dyDescent="0.3">
      <c r="A541" s="4">
        <v>555</v>
      </c>
      <c r="B541" s="1">
        <v>1</v>
      </c>
    </row>
    <row r="542" spans="1:2" x14ac:dyDescent="0.3">
      <c r="A542" s="4">
        <v>557</v>
      </c>
      <c r="B542" s="1">
        <v>3</v>
      </c>
    </row>
    <row r="543" spans="1:2" x14ac:dyDescent="0.3">
      <c r="A543" s="4">
        <v>558</v>
      </c>
      <c r="B543" s="1">
        <v>1</v>
      </c>
    </row>
    <row r="544" spans="1:2" x14ac:dyDescent="0.3">
      <c r="A544" s="4">
        <v>559</v>
      </c>
      <c r="B544" s="1">
        <v>3</v>
      </c>
    </row>
    <row r="545" spans="1:2" x14ac:dyDescent="0.3">
      <c r="A545" s="4">
        <v>560</v>
      </c>
      <c r="B545" s="1">
        <v>3</v>
      </c>
    </row>
    <row r="546" spans="1:2" x14ac:dyDescent="0.3">
      <c r="A546" s="4">
        <v>561</v>
      </c>
      <c r="B546" s="1">
        <v>2</v>
      </c>
    </row>
    <row r="547" spans="1:2" x14ac:dyDescent="0.3">
      <c r="A547" s="4">
        <v>562</v>
      </c>
      <c r="B547" s="1">
        <v>2</v>
      </c>
    </row>
    <row r="548" spans="1:2" x14ac:dyDescent="0.3">
      <c r="A548" s="4">
        <v>563</v>
      </c>
      <c r="B548" s="1">
        <v>2</v>
      </c>
    </row>
    <row r="549" spans="1:2" x14ac:dyDescent="0.3">
      <c r="A549" s="4">
        <v>564</v>
      </c>
      <c r="B549" s="1">
        <v>2</v>
      </c>
    </row>
    <row r="550" spans="1:2" x14ac:dyDescent="0.3">
      <c r="A550" s="4">
        <v>565</v>
      </c>
      <c r="B550" s="1">
        <v>3</v>
      </c>
    </row>
    <row r="551" spans="1:2" x14ac:dyDescent="0.3">
      <c r="A551" s="4">
        <v>566</v>
      </c>
      <c r="B551" s="1">
        <v>2</v>
      </c>
    </row>
    <row r="552" spans="1:2" x14ac:dyDescent="0.3">
      <c r="A552" s="4">
        <v>568</v>
      </c>
      <c r="B552" s="1">
        <v>1</v>
      </c>
    </row>
    <row r="553" spans="1:2" x14ac:dyDescent="0.3">
      <c r="A553" s="4">
        <v>570</v>
      </c>
      <c r="B553" s="1">
        <v>3</v>
      </c>
    </row>
    <row r="554" spans="1:2" x14ac:dyDescent="0.3">
      <c r="A554" s="4">
        <v>572</v>
      </c>
      <c r="B554" s="1">
        <v>3</v>
      </c>
    </row>
    <row r="555" spans="1:2" x14ac:dyDescent="0.3">
      <c r="A555" s="4">
        <v>573</v>
      </c>
      <c r="B555" s="1">
        <v>1</v>
      </c>
    </row>
    <row r="556" spans="1:2" x14ac:dyDescent="0.3">
      <c r="A556" s="4">
        <v>574</v>
      </c>
      <c r="B556" s="1">
        <v>1</v>
      </c>
    </row>
    <row r="557" spans="1:2" x14ac:dyDescent="0.3">
      <c r="A557" s="4">
        <v>575</v>
      </c>
      <c r="B557" s="1">
        <v>1</v>
      </c>
    </row>
    <row r="558" spans="1:2" x14ac:dyDescent="0.3">
      <c r="A558" s="4">
        <v>577</v>
      </c>
      <c r="B558" s="1">
        <v>2</v>
      </c>
    </row>
    <row r="559" spans="1:2" x14ac:dyDescent="0.3">
      <c r="A559" s="4">
        <v>578</v>
      </c>
      <c r="B559" s="1">
        <v>2</v>
      </c>
    </row>
    <row r="560" spans="1:2" x14ac:dyDescent="0.3">
      <c r="A560" s="4">
        <v>579</v>
      </c>
      <c r="B560" s="1">
        <v>2</v>
      </c>
    </row>
    <row r="561" spans="1:2" x14ac:dyDescent="0.3">
      <c r="A561" s="4">
        <v>580</v>
      </c>
      <c r="B561" s="1">
        <v>2</v>
      </c>
    </row>
    <row r="562" spans="1:2" x14ac:dyDescent="0.3">
      <c r="A562" s="4">
        <v>581</v>
      </c>
      <c r="B562" s="1">
        <v>1</v>
      </c>
    </row>
    <row r="563" spans="1:2" x14ac:dyDescent="0.3">
      <c r="A563" s="4">
        <v>585</v>
      </c>
      <c r="B563" s="1">
        <v>1</v>
      </c>
    </row>
    <row r="564" spans="1:2" x14ac:dyDescent="0.3">
      <c r="A564" s="4">
        <v>586</v>
      </c>
      <c r="B564" s="1">
        <v>3</v>
      </c>
    </row>
    <row r="565" spans="1:2" x14ac:dyDescent="0.3">
      <c r="A565" s="4">
        <v>588</v>
      </c>
      <c r="B565" s="1">
        <v>1</v>
      </c>
    </row>
    <row r="566" spans="1:2" x14ac:dyDescent="0.3">
      <c r="A566" s="4">
        <v>590</v>
      </c>
      <c r="B566" s="1">
        <v>1</v>
      </c>
    </row>
    <row r="567" spans="1:2" x14ac:dyDescent="0.3">
      <c r="A567" s="4">
        <v>591</v>
      </c>
      <c r="B567" s="1">
        <v>1</v>
      </c>
    </row>
    <row r="568" spans="1:2" x14ac:dyDescent="0.3">
      <c r="A568" s="4">
        <v>592</v>
      </c>
      <c r="B568" s="1">
        <v>2</v>
      </c>
    </row>
    <row r="569" spans="1:2" x14ac:dyDescent="0.3">
      <c r="A569" s="4">
        <v>594</v>
      </c>
      <c r="B569" s="1">
        <v>1</v>
      </c>
    </row>
    <row r="570" spans="1:2" x14ac:dyDescent="0.3">
      <c r="A570" s="4">
        <v>595</v>
      </c>
      <c r="B570" s="1">
        <v>2</v>
      </c>
    </row>
    <row r="571" spans="1:2" x14ac:dyDescent="0.3">
      <c r="A571" s="4">
        <v>596</v>
      </c>
      <c r="B571" s="1">
        <v>2</v>
      </c>
    </row>
    <row r="572" spans="1:2" x14ac:dyDescent="0.3">
      <c r="A572" s="4">
        <v>599</v>
      </c>
      <c r="B572" s="1">
        <v>1</v>
      </c>
    </row>
    <row r="573" spans="1:2" x14ac:dyDescent="0.3">
      <c r="A573" s="4">
        <v>600</v>
      </c>
      <c r="B573" s="1">
        <v>1</v>
      </c>
    </row>
    <row r="574" spans="1:2" x14ac:dyDescent="0.3">
      <c r="A574" s="4">
        <v>601</v>
      </c>
      <c r="B574" s="1">
        <v>2</v>
      </c>
    </row>
    <row r="575" spans="1:2" x14ac:dyDescent="0.3">
      <c r="A575" s="4">
        <v>602</v>
      </c>
      <c r="B575" s="1">
        <v>4</v>
      </c>
    </row>
    <row r="576" spans="1:2" x14ac:dyDescent="0.3">
      <c r="A576" s="4">
        <v>603</v>
      </c>
      <c r="B576" s="1">
        <v>2</v>
      </c>
    </row>
    <row r="577" spans="1:2" x14ac:dyDescent="0.3">
      <c r="A577" s="4">
        <v>605</v>
      </c>
      <c r="B577" s="1">
        <v>4</v>
      </c>
    </row>
    <row r="578" spans="1:2" x14ac:dyDescent="0.3">
      <c r="A578" s="4">
        <v>606</v>
      </c>
      <c r="B578" s="1">
        <v>3</v>
      </c>
    </row>
    <row r="579" spans="1:2" x14ac:dyDescent="0.3">
      <c r="A579" s="4">
        <v>607</v>
      </c>
      <c r="B579" s="1">
        <v>1</v>
      </c>
    </row>
    <row r="580" spans="1:2" x14ac:dyDescent="0.3">
      <c r="A580" s="4">
        <v>608</v>
      </c>
      <c r="B580" s="1">
        <v>2</v>
      </c>
    </row>
    <row r="581" spans="1:2" x14ac:dyDescent="0.3">
      <c r="A581" s="4">
        <v>610</v>
      </c>
      <c r="B581" s="1">
        <v>1</v>
      </c>
    </row>
    <row r="582" spans="1:2" x14ac:dyDescent="0.3">
      <c r="A582" s="4">
        <v>611</v>
      </c>
      <c r="B582" s="1">
        <v>1</v>
      </c>
    </row>
    <row r="583" spans="1:2" x14ac:dyDescent="0.3">
      <c r="A583" s="4">
        <v>612</v>
      </c>
      <c r="B583" s="1">
        <v>2</v>
      </c>
    </row>
    <row r="584" spans="1:2" x14ac:dyDescent="0.3">
      <c r="A584" s="4">
        <v>615</v>
      </c>
      <c r="B584" s="1">
        <v>1</v>
      </c>
    </row>
    <row r="585" spans="1:2" x14ac:dyDescent="0.3">
      <c r="A585" s="4">
        <v>617</v>
      </c>
      <c r="B585" s="1">
        <v>3</v>
      </c>
    </row>
    <row r="586" spans="1:2" x14ac:dyDescent="0.3">
      <c r="A586" s="4">
        <v>619</v>
      </c>
      <c r="B586" s="1">
        <v>2</v>
      </c>
    </row>
    <row r="587" spans="1:2" x14ac:dyDescent="0.3">
      <c r="A587" s="4">
        <v>621</v>
      </c>
      <c r="B587" s="1">
        <v>1</v>
      </c>
    </row>
    <row r="588" spans="1:2" x14ac:dyDescent="0.3">
      <c r="A588" s="4">
        <v>622</v>
      </c>
      <c r="B588" s="1">
        <v>1</v>
      </c>
    </row>
    <row r="589" spans="1:2" x14ac:dyDescent="0.3">
      <c r="A589" s="4">
        <v>623</v>
      </c>
      <c r="B589" s="1">
        <v>1</v>
      </c>
    </row>
    <row r="590" spans="1:2" x14ac:dyDescent="0.3">
      <c r="A590" s="4">
        <v>624</v>
      </c>
      <c r="B590" s="1">
        <v>1</v>
      </c>
    </row>
    <row r="591" spans="1:2" x14ac:dyDescent="0.3">
      <c r="A591" s="4">
        <v>625</v>
      </c>
      <c r="B591" s="1">
        <v>1</v>
      </c>
    </row>
    <row r="592" spans="1:2" x14ac:dyDescent="0.3">
      <c r="A592" s="4">
        <v>626</v>
      </c>
      <c r="B592" s="1">
        <v>1</v>
      </c>
    </row>
    <row r="593" spans="1:2" x14ac:dyDescent="0.3">
      <c r="A593" s="4">
        <v>627</v>
      </c>
      <c r="B593" s="1">
        <v>3</v>
      </c>
    </row>
    <row r="594" spans="1:2" x14ac:dyDescent="0.3">
      <c r="A594" s="4">
        <v>628</v>
      </c>
      <c r="B594" s="1">
        <v>1</v>
      </c>
    </row>
    <row r="595" spans="1:2" x14ac:dyDescent="0.3">
      <c r="A595" s="4">
        <v>630</v>
      </c>
      <c r="B595" s="1">
        <v>1</v>
      </c>
    </row>
    <row r="596" spans="1:2" x14ac:dyDescent="0.3">
      <c r="A596" s="4">
        <v>631</v>
      </c>
      <c r="B596" s="1">
        <v>1</v>
      </c>
    </row>
    <row r="597" spans="1:2" x14ac:dyDescent="0.3">
      <c r="A597" s="4">
        <v>633</v>
      </c>
      <c r="B597" s="1">
        <v>1</v>
      </c>
    </row>
    <row r="598" spans="1:2" x14ac:dyDescent="0.3">
      <c r="A598" s="4">
        <v>634</v>
      </c>
      <c r="B598" s="1">
        <v>1</v>
      </c>
    </row>
    <row r="599" spans="1:2" x14ac:dyDescent="0.3">
      <c r="A599" s="4">
        <v>635</v>
      </c>
      <c r="B599" s="1">
        <v>2</v>
      </c>
    </row>
    <row r="600" spans="1:2" x14ac:dyDescent="0.3">
      <c r="A600" s="4">
        <v>637</v>
      </c>
      <c r="B600" s="1">
        <v>2</v>
      </c>
    </row>
    <row r="601" spans="1:2" x14ac:dyDescent="0.3">
      <c r="A601" s="4">
        <v>640</v>
      </c>
      <c r="B601" s="1">
        <v>1</v>
      </c>
    </row>
    <row r="602" spans="1:2" x14ac:dyDescent="0.3">
      <c r="A602" s="4">
        <v>642</v>
      </c>
      <c r="B602" s="1">
        <v>1</v>
      </c>
    </row>
    <row r="603" spans="1:2" x14ac:dyDescent="0.3">
      <c r="A603" s="4">
        <v>643</v>
      </c>
      <c r="B603" s="1">
        <v>1</v>
      </c>
    </row>
    <row r="604" spans="1:2" x14ac:dyDescent="0.3">
      <c r="A604" s="4">
        <v>644</v>
      </c>
      <c r="B604" s="1">
        <v>1</v>
      </c>
    </row>
    <row r="605" spans="1:2" x14ac:dyDescent="0.3">
      <c r="A605" s="4">
        <v>647</v>
      </c>
      <c r="B605" s="1">
        <v>2</v>
      </c>
    </row>
    <row r="606" spans="1:2" x14ac:dyDescent="0.3">
      <c r="A606" s="4">
        <v>648</v>
      </c>
      <c r="B606" s="1">
        <v>2</v>
      </c>
    </row>
    <row r="607" spans="1:2" x14ac:dyDescent="0.3">
      <c r="A607" s="4">
        <v>651</v>
      </c>
      <c r="B607" s="1">
        <v>1</v>
      </c>
    </row>
    <row r="608" spans="1:2" x14ac:dyDescent="0.3">
      <c r="A608" s="4">
        <v>653</v>
      </c>
      <c r="B608" s="1">
        <v>1</v>
      </c>
    </row>
    <row r="609" spans="1:2" x14ac:dyDescent="0.3">
      <c r="A609" s="4">
        <v>655</v>
      </c>
      <c r="B609" s="1">
        <v>1</v>
      </c>
    </row>
    <row r="610" spans="1:2" x14ac:dyDescent="0.3">
      <c r="A610" s="4">
        <v>657</v>
      </c>
      <c r="B610" s="1">
        <v>1</v>
      </c>
    </row>
    <row r="611" spans="1:2" x14ac:dyDescent="0.3">
      <c r="A611" s="4">
        <v>658</v>
      </c>
      <c r="B611" s="1">
        <v>3</v>
      </c>
    </row>
    <row r="612" spans="1:2" x14ac:dyDescent="0.3">
      <c r="A612" s="4">
        <v>659</v>
      </c>
      <c r="B612" s="1">
        <v>2</v>
      </c>
    </row>
    <row r="613" spans="1:2" x14ac:dyDescent="0.3">
      <c r="A613" s="4">
        <v>660</v>
      </c>
      <c r="B613" s="1">
        <v>1</v>
      </c>
    </row>
    <row r="614" spans="1:2" x14ac:dyDescent="0.3">
      <c r="A614" s="4">
        <v>664</v>
      </c>
      <c r="B614" s="1">
        <v>1</v>
      </c>
    </row>
    <row r="615" spans="1:2" x14ac:dyDescent="0.3">
      <c r="A615" s="4">
        <v>665</v>
      </c>
      <c r="B615" s="1">
        <v>2</v>
      </c>
    </row>
    <row r="616" spans="1:2" x14ac:dyDescent="0.3">
      <c r="A616" s="4">
        <v>667</v>
      </c>
      <c r="B616" s="1">
        <v>1</v>
      </c>
    </row>
    <row r="617" spans="1:2" x14ac:dyDescent="0.3">
      <c r="A617" s="4">
        <v>668</v>
      </c>
      <c r="B617" s="1">
        <v>1</v>
      </c>
    </row>
    <row r="618" spans="1:2" x14ac:dyDescent="0.3">
      <c r="A618" s="4">
        <v>672</v>
      </c>
      <c r="B618" s="1">
        <v>1</v>
      </c>
    </row>
    <row r="619" spans="1:2" x14ac:dyDescent="0.3">
      <c r="A619" s="4">
        <v>675</v>
      </c>
      <c r="B619" s="1">
        <v>2</v>
      </c>
    </row>
    <row r="620" spans="1:2" x14ac:dyDescent="0.3">
      <c r="A620" s="4">
        <v>683</v>
      </c>
      <c r="B620" s="1">
        <v>1</v>
      </c>
    </row>
    <row r="621" spans="1:2" x14ac:dyDescent="0.3">
      <c r="A621" s="4">
        <v>686</v>
      </c>
      <c r="B621" s="1">
        <v>1</v>
      </c>
    </row>
    <row r="622" spans="1:2" x14ac:dyDescent="0.3">
      <c r="A622" s="4">
        <v>688</v>
      </c>
      <c r="B622" s="1">
        <v>2</v>
      </c>
    </row>
    <row r="623" spans="1:2" x14ac:dyDescent="0.3">
      <c r="A623" s="4">
        <v>689</v>
      </c>
      <c r="B623" s="1">
        <v>1</v>
      </c>
    </row>
    <row r="624" spans="1:2" x14ac:dyDescent="0.3">
      <c r="A624" s="4">
        <v>692</v>
      </c>
      <c r="B624" s="1">
        <v>2</v>
      </c>
    </row>
    <row r="625" spans="1:2" x14ac:dyDescent="0.3">
      <c r="A625" s="4">
        <v>693</v>
      </c>
      <c r="B625" s="1">
        <v>1</v>
      </c>
    </row>
    <row r="626" spans="1:2" x14ac:dyDescent="0.3">
      <c r="A626" s="4">
        <v>698</v>
      </c>
      <c r="B626" s="1">
        <v>1</v>
      </c>
    </row>
    <row r="627" spans="1:2" x14ac:dyDescent="0.3">
      <c r="A627" s="4">
        <v>699</v>
      </c>
      <c r="B627" s="1">
        <v>1</v>
      </c>
    </row>
    <row r="628" spans="1:2" x14ac:dyDescent="0.3">
      <c r="A628" s="4">
        <v>707</v>
      </c>
      <c r="B628" s="1">
        <v>1</v>
      </c>
    </row>
    <row r="629" spans="1:2" x14ac:dyDescent="0.3">
      <c r="A629" s="4">
        <v>708</v>
      </c>
      <c r="B629" s="1">
        <v>1</v>
      </c>
    </row>
    <row r="630" spans="1:2" x14ac:dyDescent="0.3">
      <c r="A630" s="4">
        <v>713</v>
      </c>
      <c r="B630" s="1">
        <v>1</v>
      </c>
    </row>
    <row r="631" spans="1:2" x14ac:dyDescent="0.3">
      <c r="A631" s="4">
        <v>714</v>
      </c>
      <c r="B631" s="1">
        <v>1</v>
      </c>
    </row>
    <row r="632" spans="1:2" x14ac:dyDescent="0.3">
      <c r="A632" s="4">
        <v>726</v>
      </c>
      <c r="B632" s="1">
        <v>1</v>
      </c>
    </row>
    <row r="633" spans="1:2" x14ac:dyDescent="0.3">
      <c r="A633" s="4" t="s">
        <v>7765</v>
      </c>
      <c r="B633" s="1">
        <v>2539</v>
      </c>
    </row>
  </sheetData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7DE24-4553-441F-BDBA-3171D3A1CA73}">
  <dimension ref="A3:C108"/>
  <sheetViews>
    <sheetView tabSelected="1" workbookViewId="0">
      <selection activeCell="C4" sqref="C4"/>
    </sheetView>
  </sheetViews>
  <sheetFormatPr defaultRowHeight="14.4" x14ac:dyDescent="0.3"/>
  <cols>
    <col min="1" max="1" width="15.5546875" bestFit="1" customWidth="1"/>
    <col min="2" max="2" width="18.109375" bestFit="1" customWidth="1"/>
    <col min="3" max="3" width="14.88671875" bestFit="1" customWidth="1"/>
  </cols>
  <sheetData>
    <row r="3" spans="1:3" x14ac:dyDescent="0.3">
      <c r="A3" s="3" t="s">
        <v>7764</v>
      </c>
      <c r="B3" t="s">
        <v>7769</v>
      </c>
      <c r="C3" t="s">
        <v>7767</v>
      </c>
    </row>
    <row r="4" spans="1:3" x14ac:dyDescent="0.3">
      <c r="A4" s="4" t="s">
        <v>5123</v>
      </c>
      <c r="B4" s="1">
        <v>5</v>
      </c>
      <c r="C4" s="1">
        <v>188.27</v>
      </c>
    </row>
    <row r="5" spans="1:3" x14ac:dyDescent="0.3">
      <c r="A5" s="6" t="s">
        <v>315</v>
      </c>
      <c r="B5" s="1">
        <v>5</v>
      </c>
      <c r="C5" s="1">
        <v>188.27</v>
      </c>
    </row>
    <row r="6" spans="1:3" x14ac:dyDescent="0.3">
      <c r="A6" s="4" t="s">
        <v>7349</v>
      </c>
      <c r="B6" s="1">
        <v>5</v>
      </c>
      <c r="C6" s="1">
        <v>491.38</v>
      </c>
    </row>
    <row r="7" spans="1:3" x14ac:dyDescent="0.3">
      <c r="A7" s="6" t="s">
        <v>315</v>
      </c>
      <c r="B7" s="1">
        <v>5</v>
      </c>
      <c r="C7" s="1">
        <v>491.38</v>
      </c>
    </row>
    <row r="8" spans="1:3" x14ac:dyDescent="0.3">
      <c r="A8" s="4" t="s">
        <v>6029</v>
      </c>
      <c r="B8" s="1">
        <v>5</v>
      </c>
      <c r="C8" s="1">
        <v>1197.1500000000001</v>
      </c>
    </row>
    <row r="9" spans="1:3" x14ac:dyDescent="0.3">
      <c r="A9" s="6" t="s">
        <v>315</v>
      </c>
      <c r="B9" s="1">
        <v>5</v>
      </c>
      <c r="C9" s="1">
        <v>1197.1500000000001</v>
      </c>
    </row>
    <row r="10" spans="1:3" x14ac:dyDescent="0.3">
      <c r="A10" s="4" t="s">
        <v>591</v>
      </c>
      <c r="B10" s="1">
        <v>5</v>
      </c>
      <c r="C10" s="1">
        <v>566.72</v>
      </c>
    </row>
    <row r="11" spans="1:3" x14ac:dyDescent="0.3">
      <c r="A11" s="6" t="s">
        <v>315</v>
      </c>
      <c r="B11" s="1">
        <v>5</v>
      </c>
      <c r="C11" s="1">
        <v>566.72</v>
      </c>
    </row>
    <row r="12" spans="1:3" x14ac:dyDescent="0.3">
      <c r="A12" s="4" t="s">
        <v>4664</v>
      </c>
      <c r="B12" s="1">
        <v>5</v>
      </c>
      <c r="C12" s="1">
        <v>815.54</v>
      </c>
    </row>
    <row r="13" spans="1:3" x14ac:dyDescent="0.3">
      <c r="A13" s="6" t="s">
        <v>315</v>
      </c>
      <c r="B13" s="1">
        <v>5</v>
      </c>
      <c r="C13" s="1">
        <v>815.54</v>
      </c>
    </row>
    <row r="14" spans="1:3" x14ac:dyDescent="0.3">
      <c r="A14" s="4" t="s">
        <v>613</v>
      </c>
      <c r="B14" s="1">
        <v>5</v>
      </c>
      <c r="C14" s="1">
        <v>132.4</v>
      </c>
    </row>
    <row r="15" spans="1:3" x14ac:dyDescent="0.3">
      <c r="A15" s="6" t="s">
        <v>315</v>
      </c>
      <c r="B15" s="1">
        <v>5</v>
      </c>
      <c r="C15" s="1">
        <v>132.4</v>
      </c>
    </row>
    <row r="16" spans="1:3" x14ac:dyDescent="0.3">
      <c r="A16" s="4" t="s">
        <v>5285</v>
      </c>
      <c r="B16" s="1">
        <v>5</v>
      </c>
      <c r="C16" s="1">
        <v>564.18000000000006</v>
      </c>
    </row>
    <row r="17" spans="1:3" x14ac:dyDescent="0.3">
      <c r="A17" s="6" t="s">
        <v>315</v>
      </c>
      <c r="B17" s="1">
        <v>5</v>
      </c>
      <c r="C17" s="1">
        <v>564.18000000000006</v>
      </c>
    </row>
    <row r="18" spans="1:3" x14ac:dyDescent="0.3">
      <c r="A18" s="4" t="s">
        <v>705</v>
      </c>
      <c r="B18" s="1">
        <v>5</v>
      </c>
      <c r="C18" s="1">
        <v>772.80000000000007</v>
      </c>
    </row>
    <row r="19" spans="1:3" x14ac:dyDescent="0.3">
      <c r="A19" s="6" t="s">
        <v>315</v>
      </c>
      <c r="B19" s="1">
        <v>5</v>
      </c>
      <c r="C19" s="1">
        <v>772.80000000000007</v>
      </c>
    </row>
    <row r="20" spans="1:3" x14ac:dyDescent="0.3">
      <c r="A20" s="4" t="s">
        <v>6611</v>
      </c>
      <c r="B20" s="1">
        <v>5</v>
      </c>
      <c r="C20" s="1">
        <v>1166.19</v>
      </c>
    </row>
    <row r="21" spans="1:3" x14ac:dyDescent="0.3">
      <c r="A21" s="6" t="s">
        <v>315</v>
      </c>
      <c r="B21" s="1">
        <v>5</v>
      </c>
      <c r="C21" s="1">
        <v>1166.19</v>
      </c>
    </row>
    <row r="22" spans="1:3" x14ac:dyDescent="0.3">
      <c r="A22" s="4" t="s">
        <v>1129</v>
      </c>
      <c r="B22" s="1">
        <v>5</v>
      </c>
      <c r="C22" s="1">
        <v>1284.8399999999999</v>
      </c>
    </row>
    <row r="23" spans="1:3" x14ac:dyDescent="0.3">
      <c r="A23" s="6" t="s">
        <v>315</v>
      </c>
      <c r="B23" s="1">
        <v>5</v>
      </c>
      <c r="C23" s="1">
        <v>1284.8399999999999</v>
      </c>
    </row>
    <row r="24" spans="1:3" x14ac:dyDescent="0.3">
      <c r="A24" s="4" t="s">
        <v>7664</v>
      </c>
      <c r="B24" s="1">
        <v>5</v>
      </c>
      <c r="C24" s="1">
        <v>851.06999999999994</v>
      </c>
    </row>
    <row r="25" spans="1:3" x14ac:dyDescent="0.3">
      <c r="A25" s="6" t="s">
        <v>315</v>
      </c>
      <c r="B25" s="1">
        <v>5</v>
      </c>
      <c r="C25" s="1">
        <v>851.06999999999994</v>
      </c>
    </row>
    <row r="26" spans="1:3" x14ac:dyDescent="0.3">
      <c r="A26" s="4" t="s">
        <v>1460</v>
      </c>
      <c r="B26" s="1">
        <v>5</v>
      </c>
      <c r="C26" s="1">
        <v>434.91</v>
      </c>
    </row>
    <row r="27" spans="1:3" x14ac:dyDescent="0.3">
      <c r="A27" s="6" t="s">
        <v>315</v>
      </c>
      <c r="B27" s="1">
        <v>5</v>
      </c>
      <c r="C27" s="1">
        <v>434.91</v>
      </c>
    </row>
    <row r="28" spans="1:3" x14ac:dyDescent="0.3">
      <c r="A28" s="4" t="s">
        <v>4919</v>
      </c>
      <c r="B28" s="1">
        <v>5</v>
      </c>
      <c r="C28" s="1">
        <v>254.42</v>
      </c>
    </row>
    <row r="29" spans="1:3" x14ac:dyDescent="0.3">
      <c r="A29" s="6" t="s">
        <v>315</v>
      </c>
      <c r="B29" s="1">
        <v>5</v>
      </c>
      <c r="C29" s="1">
        <v>254.42</v>
      </c>
    </row>
    <row r="30" spans="1:3" x14ac:dyDescent="0.3">
      <c r="A30" s="4" t="s">
        <v>1745</v>
      </c>
      <c r="B30" s="1">
        <v>5</v>
      </c>
      <c r="C30" s="1">
        <v>1881.28</v>
      </c>
    </row>
    <row r="31" spans="1:3" x14ac:dyDescent="0.3">
      <c r="A31" s="6" t="s">
        <v>315</v>
      </c>
      <c r="B31" s="1">
        <v>5</v>
      </c>
      <c r="C31" s="1">
        <v>1881.28</v>
      </c>
    </row>
    <row r="32" spans="1:3" x14ac:dyDescent="0.3">
      <c r="A32" s="4" t="s">
        <v>5207</v>
      </c>
      <c r="B32" s="1">
        <v>5</v>
      </c>
      <c r="C32" s="1">
        <v>877.76</v>
      </c>
    </row>
    <row r="33" spans="1:3" x14ac:dyDescent="0.3">
      <c r="A33" s="6" t="s">
        <v>315</v>
      </c>
      <c r="B33" s="1">
        <v>5</v>
      </c>
      <c r="C33" s="1">
        <v>877.76</v>
      </c>
    </row>
    <row r="34" spans="1:3" x14ac:dyDescent="0.3">
      <c r="A34" s="4" t="s">
        <v>1886</v>
      </c>
      <c r="B34" s="1">
        <v>5</v>
      </c>
      <c r="C34" s="1">
        <v>73.56</v>
      </c>
    </row>
    <row r="35" spans="1:3" x14ac:dyDescent="0.3">
      <c r="A35" s="6" t="s">
        <v>315</v>
      </c>
      <c r="B35" s="1">
        <v>5</v>
      </c>
      <c r="C35" s="1">
        <v>73.56</v>
      </c>
    </row>
    <row r="36" spans="1:3" x14ac:dyDescent="0.3">
      <c r="A36" s="4" t="s">
        <v>5645</v>
      </c>
      <c r="B36" s="1">
        <v>5</v>
      </c>
      <c r="C36" s="1">
        <v>189.52</v>
      </c>
    </row>
    <row r="37" spans="1:3" x14ac:dyDescent="0.3">
      <c r="A37" s="6" t="s">
        <v>315</v>
      </c>
      <c r="B37" s="1">
        <v>5</v>
      </c>
      <c r="C37" s="1">
        <v>189.52</v>
      </c>
    </row>
    <row r="38" spans="1:3" x14ac:dyDescent="0.3">
      <c r="A38" s="4" t="s">
        <v>2099</v>
      </c>
      <c r="B38" s="1">
        <v>5</v>
      </c>
      <c r="C38" s="1">
        <v>258</v>
      </c>
    </row>
    <row r="39" spans="1:3" x14ac:dyDescent="0.3">
      <c r="A39" s="6" t="s">
        <v>315</v>
      </c>
      <c r="B39" s="1">
        <v>5</v>
      </c>
      <c r="C39" s="1">
        <v>258</v>
      </c>
    </row>
    <row r="40" spans="1:3" x14ac:dyDescent="0.3">
      <c r="A40" s="4" t="s">
        <v>6533</v>
      </c>
      <c r="B40" s="1">
        <v>5</v>
      </c>
      <c r="C40" s="1">
        <v>1154.8800000000001</v>
      </c>
    </row>
    <row r="41" spans="1:3" x14ac:dyDescent="0.3">
      <c r="A41" s="6" t="s">
        <v>315</v>
      </c>
      <c r="B41" s="1">
        <v>5</v>
      </c>
      <c r="C41" s="1">
        <v>1154.8800000000001</v>
      </c>
    </row>
    <row r="42" spans="1:3" x14ac:dyDescent="0.3">
      <c r="A42" s="4" t="s">
        <v>2129</v>
      </c>
      <c r="B42" s="1">
        <v>5</v>
      </c>
      <c r="C42" s="1">
        <v>181.96</v>
      </c>
    </row>
    <row r="43" spans="1:3" x14ac:dyDescent="0.3">
      <c r="A43" s="6" t="s">
        <v>315</v>
      </c>
      <c r="B43" s="1">
        <v>5</v>
      </c>
      <c r="C43" s="1">
        <v>181.96</v>
      </c>
    </row>
    <row r="44" spans="1:3" x14ac:dyDescent="0.3">
      <c r="A44" s="4" t="s">
        <v>7175</v>
      </c>
      <c r="B44" s="1">
        <v>5</v>
      </c>
      <c r="C44" s="1">
        <v>1449.48</v>
      </c>
    </row>
    <row r="45" spans="1:3" x14ac:dyDescent="0.3">
      <c r="A45" s="6" t="s">
        <v>315</v>
      </c>
      <c r="B45" s="1">
        <v>5</v>
      </c>
      <c r="C45" s="1">
        <v>1449.48</v>
      </c>
    </row>
    <row r="46" spans="1:3" x14ac:dyDescent="0.3">
      <c r="A46" s="4" t="s">
        <v>2294</v>
      </c>
      <c r="B46" s="1">
        <v>5</v>
      </c>
      <c r="C46" s="1">
        <v>859.23</v>
      </c>
    </row>
    <row r="47" spans="1:3" x14ac:dyDescent="0.3">
      <c r="A47" s="6" t="s">
        <v>315</v>
      </c>
      <c r="B47" s="1">
        <v>5</v>
      </c>
      <c r="C47" s="1">
        <v>859.23</v>
      </c>
    </row>
    <row r="48" spans="1:3" x14ac:dyDescent="0.3">
      <c r="A48" s="4" t="s">
        <v>7412</v>
      </c>
      <c r="B48" s="1">
        <v>5</v>
      </c>
      <c r="C48" s="1">
        <v>491.4</v>
      </c>
    </row>
    <row r="49" spans="1:3" x14ac:dyDescent="0.3">
      <c r="A49" s="6" t="s">
        <v>315</v>
      </c>
      <c r="B49" s="1">
        <v>5</v>
      </c>
      <c r="C49" s="1">
        <v>491.4</v>
      </c>
    </row>
    <row r="50" spans="1:3" x14ac:dyDescent="0.3">
      <c r="A50" s="4" t="s">
        <v>2501</v>
      </c>
      <c r="B50" s="1">
        <v>5</v>
      </c>
      <c r="C50" s="1">
        <v>236.54</v>
      </c>
    </row>
    <row r="51" spans="1:3" x14ac:dyDescent="0.3">
      <c r="A51" s="6" t="s">
        <v>315</v>
      </c>
      <c r="B51" s="1">
        <v>5</v>
      </c>
      <c r="C51" s="1">
        <v>236.54</v>
      </c>
    </row>
    <row r="52" spans="1:3" x14ac:dyDescent="0.3">
      <c r="A52" s="4" t="s">
        <v>4562</v>
      </c>
      <c r="B52" s="1">
        <v>5</v>
      </c>
      <c r="C52" s="1">
        <v>1369.8</v>
      </c>
    </row>
    <row r="53" spans="1:3" x14ac:dyDescent="0.3">
      <c r="A53" s="6" t="s">
        <v>315</v>
      </c>
      <c r="B53" s="1">
        <v>5</v>
      </c>
      <c r="C53" s="1">
        <v>1369.8</v>
      </c>
    </row>
    <row r="54" spans="1:3" x14ac:dyDescent="0.3">
      <c r="A54" s="4" t="s">
        <v>2711</v>
      </c>
      <c r="B54" s="1">
        <v>5</v>
      </c>
      <c r="C54" s="1">
        <v>534.35</v>
      </c>
    </row>
    <row r="55" spans="1:3" x14ac:dyDescent="0.3">
      <c r="A55" s="6" t="s">
        <v>315</v>
      </c>
      <c r="B55" s="1">
        <v>5</v>
      </c>
      <c r="C55" s="1">
        <v>534.35</v>
      </c>
    </row>
    <row r="56" spans="1:3" x14ac:dyDescent="0.3">
      <c r="A56" s="4" t="s">
        <v>4793</v>
      </c>
      <c r="B56" s="1">
        <v>5</v>
      </c>
      <c r="C56" s="1">
        <v>236.9</v>
      </c>
    </row>
    <row r="57" spans="1:3" x14ac:dyDescent="0.3">
      <c r="A57" s="6" t="s">
        <v>315</v>
      </c>
      <c r="B57" s="1">
        <v>5</v>
      </c>
      <c r="C57" s="1">
        <v>236.9</v>
      </c>
    </row>
    <row r="58" spans="1:3" x14ac:dyDescent="0.3">
      <c r="A58" s="4" t="s">
        <v>2774</v>
      </c>
      <c r="B58" s="1">
        <v>5</v>
      </c>
      <c r="C58" s="1">
        <v>61.78</v>
      </c>
    </row>
    <row r="59" spans="1:3" x14ac:dyDescent="0.3">
      <c r="A59" s="6" t="s">
        <v>315</v>
      </c>
      <c r="B59" s="1">
        <v>5</v>
      </c>
      <c r="C59" s="1">
        <v>61.78</v>
      </c>
    </row>
    <row r="60" spans="1:3" x14ac:dyDescent="0.3">
      <c r="A60" s="4" t="s">
        <v>5075</v>
      </c>
      <c r="B60" s="1">
        <v>5</v>
      </c>
      <c r="C60" s="1">
        <v>413.57</v>
      </c>
    </row>
    <row r="61" spans="1:3" x14ac:dyDescent="0.3">
      <c r="A61" s="6" t="s">
        <v>315</v>
      </c>
      <c r="B61" s="1">
        <v>5</v>
      </c>
      <c r="C61" s="1">
        <v>413.57</v>
      </c>
    </row>
    <row r="62" spans="1:3" x14ac:dyDescent="0.3">
      <c r="A62" s="4" t="s">
        <v>2864</v>
      </c>
      <c r="B62" s="1">
        <v>5</v>
      </c>
      <c r="C62" s="1">
        <v>466.43999999999994</v>
      </c>
    </row>
    <row r="63" spans="1:3" x14ac:dyDescent="0.3">
      <c r="A63" s="6" t="s">
        <v>315</v>
      </c>
      <c r="B63" s="1">
        <v>5</v>
      </c>
      <c r="C63" s="1">
        <v>466.43999999999994</v>
      </c>
    </row>
    <row r="64" spans="1:3" x14ac:dyDescent="0.3">
      <c r="A64" s="4" t="s">
        <v>5144</v>
      </c>
      <c r="B64" s="1">
        <v>5</v>
      </c>
      <c r="C64" s="1">
        <v>196.20000000000002</v>
      </c>
    </row>
    <row r="65" spans="1:3" x14ac:dyDescent="0.3">
      <c r="A65" s="6" t="s">
        <v>315</v>
      </c>
      <c r="B65" s="1">
        <v>5</v>
      </c>
      <c r="C65" s="1">
        <v>196.20000000000002</v>
      </c>
    </row>
    <row r="66" spans="1:3" x14ac:dyDescent="0.3">
      <c r="A66" s="4" t="s">
        <v>2939</v>
      </c>
      <c r="B66" s="1">
        <v>5</v>
      </c>
      <c r="C66" s="1">
        <v>131.80000000000001</v>
      </c>
    </row>
    <row r="67" spans="1:3" x14ac:dyDescent="0.3">
      <c r="A67" s="6" t="s">
        <v>315</v>
      </c>
      <c r="B67" s="1">
        <v>5</v>
      </c>
      <c r="C67" s="1">
        <v>131.80000000000001</v>
      </c>
    </row>
    <row r="68" spans="1:3" x14ac:dyDescent="0.3">
      <c r="A68" s="4" t="s">
        <v>5252</v>
      </c>
      <c r="B68" s="1">
        <v>5</v>
      </c>
      <c r="C68" s="1">
        <v>324.83999999999997</v>
      </c>
    </row>
    <row r="69" spans="1:3" x14ac:dyDescent="0.3">
      <c r="A69" s="6" t="s">
        <v>315</v>
      </c>
      <c r="B69" s="1">
        <v>5</v>
      </c>
      <c r="C69" s="1">
        <v>324.83999999999997</v>
      </c>
    </row>
    <row r="70" spans="1:3" x14ac:dyDescent="0.3">
      <c r="A70" s="4" t="s">
        <v>2963</v>
      </c>
      <c r="B70" s="1">
        <v>5</v>
      </c>
      <c r="C70" s="1">
        <v>537.9</v>
      </c>
    </row>
    <row r="71" spans="1:3" x14ac:dyDescent="0.3">
      <c r="A71" s="6" t="s">
        <v>315</v>
      </c>
      <c r="B71" s="1">
        <v>5</v>
      </c>
      <c r="C71" s="1">
        <v>537.9</v>
      </c>
    </row>
    <row r="72" spans="1:3" x14ac:dyDescent="0.3">
      <c r="A72" s="4" t="s">
        <v>5597</v>
      </c>
      <c r="B72" s="1">
        <v>5</v>
      </c>
      <c r="C72" s="1">
        <v>254.14</v>
      </c>
    </row>
    <row r="73" spans="1:3" x14ac:dyDescent="0.3">
      <c r="A73" s="6" t="s">
        <v>315</v>
      </c>
      <c r="B73" s="1">
        <v>5</v>
      </c>
      <c r="C73" s="1">
        <v>254.14</v>
      </c>
    </row>
    <row r="74" spans="1:3" x14ac:dyDescent="0.3">
      <c r="A74" s="4" t="s">
        <v>2966</v>
      </c>
      <c r="B74" s="1">
        <v>5</v>
      </c>
      <c r="C74" s="1">
        <v>861.35</v>
      </c>
    </row>
    <row r="75" spans="1:3" x14ac:dyDescent="0.3">
      <c r="A75" s="6" t="s">
        <v>315</v>
      </c>
      <c r="B75" s="1">
        <v>5</v>
      </c>
      <c r="C75" s="1">
        <v>861.35</v>
      </c>
    </row>
    <row r="76" spans="1:3" x14ac:dyDescent="0.3">
      <c r="A76" s="4" t="s">
        <v>5753</v>
      </c>
      <c r="B76" s="1">
        <v>5</v>
      </c>
      <c r="C76" s="1">
        <v>146.60999999999999</v>
      </c>
    </row>
    <row r="77" spans="1:3" x14ac:dyDescent="0.3">
      <c r="A77" s="6" t="s">
        <v>315</v>
      </c>
      <c r="B77" s="1">
        <v>5</v>
      </c>
      <c r="C77" s="1">
        <v>146.60999999999999</v>
      </c>
    </row>
    <row r="78" spans="1:3" x14ac:dyDescent="0.3">
      <c r="A78" s="4" t="s">
        <v>3065</v>
      </c>
      <c r="B78" s="1">
        <v>5</v>
      </c>
      <c r="C78" s="1">
        <v>1572.3</v>
      </c>
    </row>
    <row r="79" spans="1:3" x14ac:dyDescent="0.3">
      <c r="A79" s="6" t="s">
        <v>315</v>
      </c>
      <c r="B79" s="1">
        <v>5</v>
      </c>
      <c r="C79" s="1">
        <v>1572.3</v>
      </c>
    </row>
    <row r="80" spans="1:3" x14ac:dyDescent="0.3">
      <c r="A80" s="4" t="s">
        <v>6329</v>
      </c>
      <c r="B80" s="1">
        <v>5</v>
      </c>
      <c r="C80" s="1">
        <v>409.46</v>
      </c>
    </row>
    <row r="81" spans="1:3" x14ac:dyDescent="0.3">
      <c r="A81" s="6" t="s">
        <v>315</v>
      </c>
      <c r="B81" s="1">
        <v>5</v>
      </c>
      <c r="C81" s="1">
        <v>409.46</v>
      </c>
    </row>
    <row r="82" spans="1:3" x14ac:dyDescent="0.3">
      <c r="A82" s="4" t="s">
        <v>3284</v>
      </c>
      <c r="B82" s="1">
        <v>5</v>
      </c>
      <c r="C82" s="1">
        <v>299.54999999999995</v>
      </c>
    </row>
    <row r="83" spans="1:3" x14ac:dyDescent="0.3">
      <c r="A83" s="6" t="s">
        <v>315</v>
      </c>
      <c r="B83" s="1">
        <v>5</v>
      </c>
      <c r="C83" s="1">
        <v>299.54999999999995</v>
      </c>
    </row>
    <row r="84" spans="1:3" x14ac:dyDescent="0.3">
      <c r="A84" s="4" t="s">
        <v>6539</v>
      </c>
      <c r="B84" s="1">
        <v>5</v>
      </c>
      <c r="C84" s="1">
        <v>706.86</v>
      </c>
    </row>
    <row r="85" spans="1:3" x14ac:dyDescent="0.3">
      <c r="A85" s="6" t="s">
        <v>315</v>
      </c>
      <c r="B85" s="1">
        <v>5</v>
      </c>
      <c r="C85" s="1">
        <v>706.86</v>
      </c>
    </row>
    <row r="86" spans="1:3" x14ac:dyDescent="0.3">
      <c r="A86" s="4" t="s">
        <v>3440</v>
      </c>
      <c r="B86" s="1">
        <v>5</v>
      </c>
      <c r="C86" s="1">
        <v>168.54</v>
      </c>
    </row>
    <row r="87" spans="1:3" x14ac:dyDescent="0.3">
      <c r="A87" s="6" t="s">
        <v>315</v>
      </c>
      <c r="B87" s="1">
        <v>5</v>
      </c>
      <c r="C87" s="1">
        <v>168.54</v>
      </c>
    </row>
    <row r="88" spans="1:3" x14ac:dyDescent="0.3">
      <c r="A88" s="4" t="s">
        <v>6839</v>
      </c>
      <c r="B88" s="1">
        <v>5</v>
      </c>
      <c r="C88" s="1">
        <v>559.08000000000004</v>
      </c>
    </row>
    <row r="89" spans="1:3" x14ac:dyDescent="0.3">
      <c r="A89" s="6" t="s">
        <v>315</v>
      </c>
      <c r="B89" s="1">
        <v>5</v>
      </c>
      <c r="C89" s="1">
        <v>559.08000000000004</v>
      </c>
    </row>
    <row r="90" spans="1:3" x14ac:dyDescent="0.3">
      <c r="A90" s="4" t="s">
        <v>3695</v>
      </c>
      <c r="B90" s="1">
        <v>5</v>
      </c>
      <c r="C90" s="1">
        <v>1565.6999999999998</v>
      </c>
    </row>
    <row r="91" spans="1:3" x14ac:dyDescent="0.3">
      <c r="A91" s="6" t="s">
        <v>315</v>
      </c>
      <c r="B91" s="1">
        <v>5</v>
      </c>
      <c r="C91" s="1">
        <v>1565.6999999999998</v>
      </c>
    </row>
    <row r="92" spans="1:3" x14ac:dyDescent="0.3">
      <c r="A92" s="4" t="s">
        <v>7313</v>
      </c>
      <c r="B92" s="1">
        <v>5</v>
      </c>
      <c r="C92" s="1">
        <v>433.5</v>
      </c>
    </row>
    <row r="93" spans="1:3" x14ac:dyDescent="0.3">
      <c r="A93" s="6" t="s">
        <v>315</v>
      </c>
      <c r="B93" s="1">
        <v>5</v>
      </c>
      <c r="C93" s="1">
        <v>433.5</v>
      </c>
    </row>
    <row r="94" spans="1:3" x14ac:dyDescent="0.3">
      <c r="A94" s="4" t="s">
        <v>3800</v>
      </c>
      <c r="B94" s="1">
        <v>5</v>
      </c>
      <c r="C94" s="1">
        <v>1283.6400000000001</v>
      </c>
    </row>
    <row r="95" spans="1:3" x14ac:dyDescent="0.3">
      <c r="A95" s="6" t="s">
        <v>315</v>
      </c>
      <c r="B95" s="1">
        <v>5</v>
      </c>
      <c r="C95" s="1">
        <v>1283.6400000000001</v>
      </c>
    </row>
    <row r="96" spans="1:3" x14ac:dyDescent="0.3">
      <c r="A96" s="4" t="s">
        <v>7388</v>
      </c>
      <c r="B96" s="1">
        <v>5</v>
      </c>
      <c r="C96" s="1">
        <v>301.51</v>
      </c>
    </row>
    <row r="97" spans="1:3" x14ac:dyDescent="0.3">
      <c r="A97" s="6" t="s">
        <v>315</v>
      </c>
      <c r="B97" s="1">
        <v>5</v>
      </c>
      <c r="C97" s="1">
        <v>301.51</v>
      </c>
    </row>
    <row r="98" spans="1:3" x14ac:dyDescent="0.3">
      <c r="A98" s="4" t="s">
        <v>3833</v>
      </c>
      <c r="B98" s="1">
        <v>5</v>
      </c>
      <c r="C98" s="1">
        <v>1303.3000000000002</v>
      </c>
    </row>
    <row r="99" spans="1:3" x14ac:dyDescent="0.3">
      <c r="A99" s="6" t="s">
        <v>315</v>
      </c>
      <c r="B99" s="1">
        <v>5</v>
      </c>
      <c r="C99" s="1">
        <v>1303.3000000000002</v>
      </c>
    </row>
    <row r="100" spans="1:3" x14ac:dyDescent="0.3">
      <c r="A100" s="4" t="s">
        <v>7430</v>
      </c>
      <c r="B100" s="1">
        <v>5</v>
      </c>
      <c r="C100" s="1">
        <v>753.25</v>
      </c>
    </row>
    <row r="101" spans="1:3" x14ac:dyDescent="0.3">
      <c r="A101" s="6" t="s">
        <v>315</v>
      </c>
      <c r="B101" s="1">
        <v>5</v>
      </c>
      <c r="C101" s="1">
        <v>753.25</v>
      </c>
    </row>
    <row r="102" spans="1:3" x14ac:dyDescent="0.3">
      <c r="A102" s="4" t="s">
        <v>3890</v>
      </c>
      <c r="B102" s="1">
        <v>5</v>
      </c>
      <c r="C102" s="1">
        <v>1188.8500000000001</v>
      </c>
    </row>
    <row r="103" spans="1:3" x14ac:dyDescent="0.3">
      <c r="A103" s="6" t="s">
        <v>315</v>
      </c>
      <c r="B103" s="1">
        <v>5</v>
      </c>
      <c r="C103" s="1">
        <v>1188.8500000000001</v>
      </c>
    </row>
    <row r="104" spans="1:3" x14ac:dyDescent="0.3">
      <c r="A104" s="4" t="s">
        <v>312</v>
      </c>
      <c r="B104" s="1">
        <v>5</v>
      </c>
      <c r="C104" s="1">
        <v>846.9</v>
      </c>
    </row>
    <row r="105" spans="1:3" x14ac:dyDescent="0.3">
      <c r="A105" s="6" t="s">
        <v>315</v>
      </c>
      <c r="B105" s="1">
        <v>5</v>
      </c>
      <c r="C105" s="1">
        <v>846.9</v>
      </c>
    </row>
    <row r="106" spans="1:3" x14ac:dyDescent="0.3">
      <c r="A106" s="4" t="s">
        <v>4016</v>
      </c>
      <c r="B106" s="1">
        <v>5</v>
      </c>
      <c r="C106" s="1">
        <v>1583.48</v>
      </c>
    </row>
    <row r="107" spans="1:3" x14ac:dyDescent="0.3">
      <c r="A107" s="6" t="s">
        <v>315</v>
      </c>
      <c r="B107" s="1">
        <v>5</v>
      </c>
      <c r="C107" s="1">
        <v>1583.48</v>
      </c>
    </row>
    <row r="108" spans="1:3" x14ac:dyDescent="0.3">
      <c r="A108" s="4" t="s">
        <v>7765</v>
      </c>
      <c r="B108" s="1">
        <v>260</v>
      </c>
      <c r="C108" s="1">
        <v>34885.08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9E5CA-8065-4711-A52E-1E44AB34657F}">
  <dimension ref="A1:W2540"/>
  <sheetViews>
    <sheetView topLeftCell="A2" workbookViewId="0"/>
  </sheetViews>
  <sheetFormatPr defaultRowHeight="14.4" x14ac:dyDescent="0.3"/>
  <cols>
    <col min="1" max="1" width="12.6640625" bestFit="1" customWidth="1"/>
    <col min="2" max="2" width="13.77734375" bestFit="1" customWidth="1"/>
    <col min="3" max="3" width="13.44140625" bestFit="1" customWidth="1"/>
    <col min="4" max="4" width="12.88671875" bestFit="1" customWidth="1"/>
    <col min="5" max="5" width="13.77734375" bestFit="1" customWidth="1"/>
    <col min="6" max="6" width="18.5546875" bestFit="1" customWidth="1"/>
    <col min="7" max="7" width="15" bestFit="1" customWidth="1"/>
    <col min="8" max="8" width="16.44140625" bestFit="1" customWidth="1"/>
    <col min="9" max="9" width="16.109375" bestFit="1" customWidth="1"/>
    <col min="10" max="10" width="15.109375" bestFit="1" customWidth="1"/>
    <col min="11" max="11" width="16.77734375" bestFit="1" customWidth="1"/>
    <col min="12" max="12" width="11.21875" bestFit="1" customWidth="1"/>
    <col min="13" max="13" width="14.109375" bestFit="1" customWidth="1"/>
    <col min="14" max="14" width="15.33203125" bestFit="1" customWidth="1"/>
    <col min="15" max="15" width="18.6640625" bestFit="1" customWidth="1"/>
    <col min="16" max="16" width="18.44140625" bestFit="1" customWidth="1"/>
    <col min="17" max="17" width="18.109375" bestFit="1" customWidth="1"/>
    <col min="18" max="18" width="10.5546875" bestFit="1" customWidth="1"/>
    <col min="19" max="19" width="13.21875" bestFit="1" customWidth="1"/>
    <col min="20" max="20" width="22.44140625" bestFit="1" customWidth="1"/>
    <col min="21" max="21" width="16" bestFit="1" customWidth="1"/>
    <col min="22" max="22" width="13.6640625" bestFit="1" customWidth="1"/>
    <col min="23" max="23" width="15.10937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 s="1" t="s">
        <v>23</v>
      </c>
      <c r="B2" s="1" t="s">
        <v>24</v>
      </c>
      <c r="C2" s="1" t="s">
        <v>25</v>
      </c>
      <c r="D2" s="2">
        <v>45143</v>
      </c>
      <c r="E2" s="2">
        <v>45530</v>
      </c>
      <c r="F2" s="1" t="s">
        <v>26</v>
      </c>
      <c r="G2">
        <v>411.59</v>
      </c>
      <c r="H2">
        <v>3</v>
      </c>
      <c r="I2" s="1" t="s">
        <v>27</v>
      </c>
      <c r="J2" s="1" t="s">
        <v>28</v>
      </c>
      <c r="K2">
        <v>387</v>
      </c>
      <c r="L2">
        <v>58</v>
      </c>
      <c r="M2" s="1" t="s">
        <v>29</v>
      </c>
      <c r="N2" s="1" t="s">
        <v>30</v>
      </c>
      <c r="O2" s="1" t="s">
        <v>31</v>
      </c>
      <c r="P2" s="1" t="s">
        <v>32</v>
      </c>
      <c r="Q2">
        <v>45.27</v>
      </c>
      <c r="R2">
        <v>1234.77</v>
      </c>
      <c r="S2">
        <v>1</v>
      </c>
      <c r="T2" s="1" t="s">
        <v>33</v>
      </c>
      <c r="U2">
        <v>0</v>
      </c>
      <c r="V2">
        <v>3</v>
      </c>
      <c r="W2" s="1" t="s">
        <v>34</v>
      </c>
    </row>
    <row r="3" spans="1:23" x14ac:dyDescent="0.3">
      <c r="A3" s="1" t="s">
        <v>35</v>
      </c>
      <c r="B3" s="1" t="s">
        <v>36</v>
      </c>
      <c r="C3" s="1" t="s">
        <v>37</v>
      </c>
      <c r="D3" s="2">
        <v>45208</v>
      </c>
      <c r="E3" s="2">
        <v>45239</v>
      </c>
      <c r="F3" s="1" t="s">
        <v>38</v>
      </c>
      <c r="G3">
        <v>288.88</v>
      </c>
      <c r="H3">
        <v>3</v>
      </c>
      <c r="I3" s="1" t="s">
        <v>39</v>
      </c>
      <c r="J3" s="1" t="s">
        <v>28</v>
      </c>
      <c r="K3">
        <v>31</v>
      </c>
      <c r="L3">
        <v>68</v>
      </c>
      <c r="M3" s="1" t="s">
        <v>40</v>
      </c>
      <c r="N3" s="1" t="s">
        <v>41</v>
      </c>
      <c r="O3" s="1" t="s">
        <v>42</v>
      </c>
      <c r="P3" s="1" t="s">
        <v>43</v>
      </c>
      <c r="Q3">
        <v>47.79</v>
      </c>
      <c r="R3">
        <v>866.64</v>
      </c>
      <c r="S3">
        <v>1</v>
      </c>
      <c r="T3" s="1" t="s">
        <v>33</v>
      </c>
      <c r="U3">
        <v>0</v>
      </c>
      <c r="V3">
        <v>3</v>
      </c>
      <c r="W3" s="1" t="s">
        <v>34</v>
      </c>
    </row>
    <row r="4" spans="1:23" x14ac:dyDescent="0.3">
      <c r="A4" s="1" t="s">
        <v>44</v>
      </c>
      <c r="B4" s="1" t="s">
        <v>45</v>
      </c>
      <c r="C4" s="1" t="s">
        <v>46</v>
      </c>
      <c r="D4" s="2">
        <v>45336</v>
      </c>
      <c r="E4" s="2">
        <v>45557</v>
      </c>
      <c r="F4" s="1" t="s">
        <v>47</v>
      </c>
      <c r="G4">
        <v>252.12</v>
      </c>
      <c r="H4">
        <v>1</v>
      </c>
      <c r="I4" s="1" t="s">
        <v>48</v>
      </c>
      <c r="J4" s="1" t="s">
        <v>28</v>
      </c>
      <c r="K4">
        <v>221</v>
      </c>
      <c r="L4">
        <v>46</v>
      </c>
      <c r="M4" s="1" t="s">
        <v>40</v>
      </c>
      <c r="N4" s="1" t="s">
        <v>49</v>
      </c>
      <c r="O4" s="1" t="s">
        <v>31</v>
      </c>
      <c r="P4" s="1" t="s">
        <v>32</v>
      </c>
      <c r="Q4">
        <v>47.61</v>
      </c>
      <c r="R4">
        <v>252.12</v>
      </c>
      <c r="S4">
        <v>1</v>
      </c>
      <c r="T4" s="1" t="s">
        <v>33</v>
      </c>
      <c r="U4">
        <v>0</v>
      </c>
      <c r="V4">
        <v>3</v>
      </c>
      <c r="W4" s="1" t="s">
        <v>34</v>
      </c>
    </row>
    <row r="5" spans="1:23" x14ac:dyDescent="0.3">
      <c r="A5" s="1" t="s">
        <v>50</v>
      </c>
      <c r="B5" s="1" t="s">
        <v>51</v>
      </c>
      <c r="C5" s="1" t="s">
        <v>52</v>
      </c>
      <c r="D5" s="2">
        <v>45075</v>
      </c>
      <c r="E5" s="2">
        <v>45141</v>
      </c>
      <c r="F5" s="1" t="s">
        <v>26</v>
      </c>
      <c r="G5">
        <v>382.89</v>
      </c>
      <c r="H5">
        <v>2</v>
      </c>
      <c r="I5" s="1" t="s">
        <v>39</v>
      </c>
      <c r="J5" s="1" t="s">
        <v>28</v>
      </c>
      <c r="K5">
        <v>66</v>
      </c>
      <c r="L5">
        <v>25</v>
      </c>
      <c r="M5" s="1" t="s">
        <v>29</v>
      </c>
      <c r="N5" s="1" t="s">
        <v>53</v>
      </c>
      <c r="O5" s="1" t="s">
        <v>42</v>
      </c>
      <c r="P5" s="1" t="s">
        <v>43</v>
      </c>
      <c r="Q5">
        <v>28.49</v>
      </c>
      <c r="R5">
        <v>765.78</v>
      </c>
      <c r="S5">
        <v>1</v>
      </c>
      <c r="T5" s="1" t="s">
        <v>33</v>
      </c>
      <c r="U5">
        <v>0</v>
      </c>
      <c r="V5">
        <v>3</v>
      </c>
      <c r="W5" s="1" t="s">
        <v>34</v>
      </c>
    </row>
    <row r="6" spans="1:23" x14ac:dyDescent="0.3">
      <c r="A6" s="1" t="s">
        <v>54</v>
      </c>
      <c r="B6" s="1" t="s">
        <v>55</v>
      </c>
      <c r="C6" s="1" t="s">
        <v>56</v>
      </c>
      <c r="D6" s="2">
        <v>44966</v>
      </c>
      <c r="E6" s="2">
        <v>45505</v>
      </c>
      <c r="F6" s="1" t="s">
        <v>47</v>
      </c>
      <c r="G6">
        <v>306.39</v>
      </c>
      <c r="H6">
        <v>3</v>
      </c>
      <c r="I6" s="1" t="s">
        <v>57</v>
      </c>
      <c r="J6" s="1" t="s">
        <v>28</v>
      </c>
      <c r="K6">
        <v>539</v>
      </c>
      <c r="L6">
        <v>67</v>
      </c>
      <c r="M6" s="1" t="s">
        <v>40</v>
      </c>
      <c r="N6" s="1" t="s">
        <v>58</v>
      </c>
      <c r="O6" s="1" t="s">
        <v>42</v>
      </c>
      <c r="P6" s="1" t="s">
        <v>43</v>
      </c>
      <c r="Q6">
        <v>38.909999999999997</v>
      </c>
      <c r="R6">
        <v>919.17</v>
      </c>
      <c r="S6">
        <v>1</v>
      </c>
      <c r="T6" s="1" t="s">
        <v>33</v>
      </c>
      <c r="U6">
        <v>0</v>
      </c>
      <c r="V6">
        <v>3</v>
      </c>
      <c r="W6" s="1" t="s">
        <v>34</v>
      </c>
    </row>
    <row r="7" spans="1:23" x14ac:dyDescent="0.3">
      <c r="A7" s="1" t="s">
        <v>59</v>
      </c>
      <c r="B7" s="1" t="s">
        <v>60</v>
      </c>
      <c r="C7" s="1" t="s">
        <v>61</v>
      </c>
      <c r="D7" s="2">
        <v>44995</v>
      </c>
      <c r="E7" s="2">
        <v>45312</v>
      </c>
      <c r="F7" s="1" t="s">
        <v>26</v>
      </c>
      <c r="G7">
        <v>294.94</v>
      </c>
      <c r="H7">
        <v>3</v>
      </c>
      <c r="I7" s="1" t="s">
        <v>57</v>
      </c>
      <c r="J7" s="1" t="s">
        <v>28</v>
      </c>
      <c r="K7">
        <v>317</v>
      </c>
      <c r="L7">
        <v>44</v>
      </c>
      <c r="M7" s="1" t="s">
        <v>29</v>
      </c>
      <c r="N7" s="1" t="s">
        <v>62</v>
      </c>
      <c r="O7" s="1" t="s">
        <v>42</v>
      </c>
      <c r="P7" s="1" t="s">
        <v>63</v>
      </c>
      <c r="Q7">
        <v>45.21</v>
      </c>
      <c r="R7">
        <v>884.81999999999994</v>
      </c>
      <c r="S7">
        <v>1</v>
      </c>
      <c r="T7" s="1" t="s">
        <v>33</v>
      </c>
      <c r="U7">
        <v>0</v>
      </c>
      <c r="V7">
        <v>3</v>
      </c>
      <c r="W7" s="1" t="s">
        <v>34</v>
      </c>
    </row>
    <row r="8" spans="1:23" x14ac:dyDescent="0.3">
      <c r="A8" s="1" t="s">
        <v>64</v>
      </c>
      <c r="B8" s="1" t="s">
        <v>65</v>
      </c>
      <c r="C8" s="1" t="s">
        <v>66</v>
      </c>
      <c r="D8" s="2">
        <v>44960</v>
      </c>
      <c r="E8" s="2">
        <v>45080</v>
      </c>
      <c r="F8" s="1" t="s">
        <v>47</v>
      </c>
      <c r="G8">
        <v>400.12</v>
      </c>
      <c r="H8">
        <v>1</v>
      </c>
      <c r="I8" s="1" t="s">
        <v>48</v>
      </c>
      <c r="J8" s="1" t="s">
        <v>28</v>
      </c>
      <c r="K8">
        <v>120</v>
      </c>
      <c r="L8">
        <v>33</v>
      </c>
      <c r="M8" s="1" t="s">
        <v>29</v>
      </c>
      <c r="N8" s="1" t="s">
        <v>67</v>
      </c>
      <c r="O8" s="1" t="s">
        <v>68</v>
      </c>
      <c r="P8" s="1" t="s">
        <v>63</v>
      </c>
      <c r="Q8">
        <v>18.25</v>
      </c>
      <c r="R8">
        <v>400.12</v>
      </c>
      <c r="S8">
        <v>1</v>
      </c>
      <c r="T8" s="1" t="s">
        <v>33</v>
      </c>
      <c r="U8">
        <v>0</v>
      </c>
      <c r="V8">
        <v>3</v>
      </c>
      <c r="W8" s="1" t="s">
        <v>34</v>
      </c>
    </row>
    <row r="9" spans="1:23" x14ac:dyDescent="0.3">
      <c r="A9" s="1" t="s">
        <v>69</v>
      </c>
      <c r="B9" s="1" t="s">
        <v>70</v>
      </c>
      <c r="C9" s="1" t="s">
        <v>71</v>
      </c>
      <c r="D9" s="2">
        <v>45427</v>
      </c>
      <c r="E9" s="2">
        <v>45540</v>
      </c>
      <c r="F9" s="1" t="s">
        <v>72</v>
      </c>
      <c r="G9">
        <v>106.6</v>
      </c>
      <c r="H9">
        <v>5</v>
      </c>
      <c r="I9" s="1" t="s">
        <v>48</v>
      </c>
      <c r="J9" s="1" t="s">
        <v>28</v>
      </c>
      <c r="K9">
        <v>113</v>
      </c>
      <c r="L9">
        <v>53</v>
      </c>
      <c r="M9" s="1" t="s">
        <v>29</v>
      </c>
      <c r="N9" s="1" t="s">
        <v>73</v>
      </c>
      <c r="O9" s="1" t="s">
        <v>42</v>
      </c>
      <c r="P9" s="1" t="s">
        <v>63</v>
      </c>
      <c r="Q9">
        <v>18.420000000000002</v>
      </c>
      <c r="R9">
        <v>533</v>
      </c>
      <c r="S9">
        <v>1</v>
      </c>
      <c r="T9" s="1" t="s">
        <v>33</v>
      </c>
      <c r="U9">
        <v>0</v>
      </c>
      <c r="V9">
        <v>3</v>
      </c>
      <c r="W9" s="1" t="s">
        <v>34</v>
      </c>
    </row>
    <row r="10" spans="1:23" x14ac:dyDescent="0.3">
      <c r="A10" s="1" t="s">
        <v>74</v>
      </c>
      <c r="B10" s="1" t="s">
        <v>75</v>
      </c>
      <c r="C10" s="1" t="s">
        <v>76</v>
      </c>
      <c r="D10" s="2">
        <v>44968</v>
      </c>
      <c r="E10" s="2">
        <v>45422</v>
      </c>
      <c r="F10" s="1" t="s">
        <v>26</v>
      </c>
      <c r="G10">
        <v>246.15</v>
      </c>
      <c r="H10">
        <v>1</v>
      </c>
      <c r="I10" s="1" t="s">
        <v>39</v>
      </c>
      <c r="J10" s="1" t="s">
        <v>28</v>
      </c>
      <c r="K10">
        <v>454</v>
      </c>
      <c r="L10">
        <v>31</v>
      </c>
      <c r="M10" s="1" t="s">
        <v>40</v>
      </c>
      <c r="N10" s="1" t="s">
        <v>77</v>
      </c>
      <c r="O10" s="1" t="s">
        <v>78</v>
      </c>
      <c r="P10" s="1" t="s">
        <v>63</v>
      </c>
      <c r="Q10">
        <v>23.63</v>
      </c>
      <c r="R10">
        <v>246.15</v>
      </c>
      <c r="S10">
        <v>1</v>
      </c>
      <c r="T10" s="1" t="s">
        <v>33</v>
      </c>
      <c r="U10">
        <v>0</v>
      </c>
      <c r="V10">
        <v>3</v>
      </c>
      <c r="W10" s="1" t="s">
        <v>34</v>
      </c>
    </row>
    <row r="11" spans="1:23" x14ac:dyDescent="0.3">
      <c r="A11" s="1" t="s">
        <v>79</v>
      </c>
      <c r="B11" s="1" t="s">
        <v>80</v>
      </c>
      <c r="C11" s="1" t="s">
        <v>81</v>
      </c>
      <c r="D11" s="2">
        <v>45435</v>
      </c>
      <c r="E11" s="2">
        <v>45448</v>
      </c>
      <c r="F11" s="1" t="s">
        <v>26</v>
      </c>
      <c r="G11">
        <v>105.7</v>
      </c>
      <c r="H11">
        <v>3</v>
      </c>
      <c r="I11" s="1" t="s">
        <v>39</v>
      </c>
      <c r="J11" s="1" t="s">
        <v>28</v>
      </c>
      <c r="K11">
        <v>13</v>
      </c>
      <c r="L11">
        <v>44</v>
      </c>
      <c r="M11" s="1" t="s">
        <v>29</v>
      </c>
      <c r="N11" s="1" t="s">
        <v>82</v>
      </c>
      <c r="O11" s="1" t="s">
        <v>42</v>
      </c>
      <c r="P11" s="1" t="s">
        <v>32</v>
      </c>
      <c r="Q11">
        <v>42.07</v>
      </c>
      <c r="R11">
        <v>317.10000000000002</v>
      </c>
      <c r="S11">
        <v>1</v>
      </c>
      <c r="T11" s="1" t="s">
        <v>83</v>
      </c>
      <c r="U11">
        <v>0</v>
      </c>
      <c r="V11">
        <v>3</v>
      </c>
      <c r="W11" s="1" t="s">
        <v>34</v>
      </c>
    </row>
    <row r="12" spans="1:23" x14ac:dyDescent="0.3">
      <c r="A12" s="1" t="s">
        <v>84</v>
      </c>
      <c r="B12" s="1" t="s">
        <v>85</v>
      </c>
      <c r="C12" s="1" t="s">
        <v>86</v>
      </c>
      <c r="D12" s="2">
        <v>45068</v>
      </c>
      <c r="E12" s="2">
        <v>45360</v>
      </c>
      <c r="F12" s="1" t="s">
        <v>87</v>
      </c>
      <c r="G12">
        <v>97.31</v>
      </c>
      <c r="H12">
        <v>2</v>
      </c>
      <c r="I12" s="1" t="s">
        <v>27</v>
      </c>
      <c r="J12" s="1" t="s">
        <v>28</v>
      </c>
      <c r="K12">
        <v>292</v>
      </c>
      <c r="L12">
        <v>53</v>
      </c>
      <c r="M12" s="1" t="s">
        <v>40</v>
      </c>
      <c r="N12" s="1" t="s">
        <v>88</v>
      </c>
      <c r="O12" s="1" t="s">
        <v>31</v>
      </c>
      <c r="P12" s="1" t="s">
        <v>32</v>
      </c>
      <c r="Q12">
        <v>10.96</v>
      </c>
      <c r="R12">
        <v>194.62</v>
      </c>
      <c r="S12">
        <v>1</v>
      </c>
      <c r="T12" s="1" t="s">
        <v>33</v>
      </c>
      <c r="U12">
        <v>0</v>
      </c>
      <c r="V12">
        <v>3</v>
      </c>
      <c r="W12" s="1" t="s">
        <v>34</v>
      </c>
    </row>
    <row r="13" spans="1:23" x14ac:dyDescent="0.3">
      <c r="A13" s="1" t="s">
        <v>89</v>
      </c>
      <c r="B13" s="1" t="s">
        <v>90</v>
      </c>
      <c r="C13" s="1" t="s">
        <v>91</v>
      </c>
      <c r="D13" s="2">
        <v>45091</v>
      </c>
      <c r="E13" s="2">
        <v>45494</v>
      </c>
      <c r="F13" s="1" t="s">
        <v>38</v>
      </c>
      <c r="G13">
        <v>23.6</v>
      </c>
      <c r="H13">
        <v>1</v>
      </c>
      <c r="I13" s="1" t="s">
        <v>48</v>
      </c>
      <c r="J13" s="1" t="s">
        <v>28</v>
      </c>
      <c r="K13">
        <v>403</v>
      </c>
      <c r="L13">
        <v>37</v>
      </c>
      <c r="M13" s="1" t="s">
        <v>40</v>
      </c>
      <c r="N13" s="1" t="s">
        <v>92</v>
      </c>
      <c r="O13" s="1" t="s">
        <v>42</v>
      </c>
      <c r="P13" s="1" t="s">
        <v>32</v>
      </c>
      <c r="Q13">
        <v>6.53</v>
      </c>
      <c r="R13">
        <v>23.6</v>
      </c>
      <c r="S13">
        <v>1</v>
      </c>
      <c r="T13" s="1" t="s">
        <v>33</v>
      </c>
      <c r="U13">
        <v>0</v>
      </c>
      <c r="V13">
        <v>3</v>
      </c>
      <c r="W13" s="1" t="s">
        <v>34</v>
      </c>
    </row>
    <row r="14" spans="1:23" x14ac:dyDescent="0.3">
      <c r="A14" s="1" t="s">
        <v>93</v>
      </c>
      <c r="B14" s="1" t="s">
        <v>94</v>
      </c>
      <c r="C14" s="1" t="s">
        <v>95</v>
      </c>
      <c r="D14" s="2">
        <v>45080</v>
      </c>
      <c r="E14" s="2">
        <v>45191</v>
      </c>
      <c r="F14" s="1" t="s">
        <v>72</v>
      </c>
      <c r="G14">
        <v>280.61</v>
      </c>
      <c r="H14">
        <v>2</v>
      </c>
      <c r="I14" s="1" t="s">
        <v>48</v>
      </c>
      <c r="J14" s="1" t="s">
        <v>28</v>
      </c>
      <c r="K14">
        <v>111</v>
      </c>
      <c r="L14">
        <v>32</v>
      </c>
      <c r="M14" s="1" t="s">
        <v>29</v>
      </c>
      <c r="N14" s="1" t="s">
        <v>96</v>
      </c>
      <c r="O14" s="1" t="s">
        <v>31</v>
      </c>
      <c r="P14" s="1" t="s">
        <v>43</v>
      </c>
      <c r="Q14">
        <v>2.34</v>
      </c>
      <c r="R14">
        <v>561.22</v>
      </c>
      <c r="S14">
        <v>1</v>
      </c>
      <c r="T14" s="1" t="s">
        <v>33</v>
      </c>
      <c r="U14">
        <v>0</v>
      </c>
      <c r="V14">
        <v>3</v>
      </c>
      <c r="W14" s="1" t="s">
        <v>34</v>
      </c>
    </row>
    <row r="15" spans="1:23" x14ac:dyDescent="0.3">
      <c r="A15" s="1" t="s">
        <v>97</v>
      </c>
      <c r="B15" s="1" t="s">
        <v>98</v>
      </c>
      <c r="C15" s="1" t="s">
        <v>99</v>
      </c>
      <c r="D15" s="2">
        <v>45243</v>
      </c>
      <c r="E15" s="2">
        <v>45459</v>
      </c>
      <c r="F15" s="1" t="s">
        <v>47</v>
      </c>
      <c r="G15">
        <v>394.08</v>
      </c>
      <c r="H15">
        <v>3</v>
      </c>
      <c r="I15" s="1" t="s">
        <v>39</v>
      </c>
      <c r="J15" s="1" t="s">
        <v>28</v>
      </c>
      <c r="K15">
        <v>216</v>
      </c>
      <c r="L15">
        <v>62</v>
      </c>
      <c r="M15" s="1" t="s">
        <v>29</v>
      </c>
      <c r="N15" s="1" t="s">
        <v>100</v>
      </c>
      <c r="O15" s="1" t="s">
        <v>42</v>
      </c>
      <c r="P15" s="1" t="s">
        <v>32</v>
      </c>
      <c r="Q15">
        <v>12.27</v>
      </c>
      <c r="R15">
        <v>1182.24</v>
      </c>
      <c r="S15">
        <v>1</v>
      </c>
      <c r="T15" s="1" t="s">
        <v>33</v>
      </c>
      <c r="U15">
        <v>0</v>
      </c>
      <c r="V15">
        <v>3</v>
      </c>
      <c r="W15" s="1" t="s">
        <v>34</v>
      </c>
    </row>
    <row r="16" spans="1:23" x14ac:dyDescent="0.3">
      <c r="A16" s="1" t="s">
        <v>101</v>
      </c>
      <c r="B16" s="1" t="s">
        <v>102</v>
      </c>
      <c r="C16" s="1" t="s">
        <v>103</v>
      </c>
      <c r="D16" s="2">
        <v>45054</v>
      </c>
      <c r="E16" s="2">
        <v>45310</v>
      </c>
      <c r="F16" s="1" t="s">
        <v>47</v>
      </c>
      <c r="G16">
        <v>332.39</v>
      </c>
      <c r="H16">
        <v>5</v>
      </c>
      <c r="I16" s="1" t="s">
        <v>57</v>
      </c>
      <c r="J16" s="1" t="s">
        <v>28</v>
      </c>
      <c r="K16">
        <v>256</v>
      </c>
      <c r="L16">
        <v>36</v>
      </c>
      <c r="M16" s="1" t="s">
        <v>29</v>
      </c>
      <c r="N16" s="1" t="s">
        <v>104</v>
      </c>
      <c r="O16" s="1" t="s">
        <v>31</v>
      </c>
      <c r="P16" s="1" t="s">
        <v>32</v>
      </c>
      <c r="Q16">
        <v>24.31</v>
      </c>
      <c r="R16">
        <v>1661.9499999999998</v>
      </c>
      <c r="S16">
        <v>1</v>
      </c>
      <c r="T16" s="1" t="s">
        <v>33</v>
      </c>
      <c r="U16">
        <v>0</v>
      </c>
      <c r="V16">
        <v>3</v>
      </c>
      <c r="W16" s="1" t="s">
        <v>34</v>
      </c>
    </row>
    <row r="17" spans="1:23" x14ac:dyDescent="0.3">
      <c r="A17" s="1" t="s">
        <v>105</v>
      </c>
      <c r="B17" s="1" t="s">
        <v>106</v>
      </c>
      <c r="C17" s="1" t="s">
        <v>107</v>
      </c>
      <c r="D17" s="2">
        <v>45025</v>
      </c>
      <c r="E17" s="2">
        <v>45312</v>
      </c>
      <c r="F17" s="1" t="s">
        <v>38</v>
      </c>
      <c r="G17">
        <v>185.34</v>
      </c>
      <c r="H17">
        <v>2</v>
      </c>
      <c r="I17" s="1" t="s">
        <v>57</v>
      </c>
      <c r="J17" s="1" t="s">
        <v>28</v>
      </c>
      <c r="K17">
        <v>287</v>
      </c>
      <c r="L17">
        <v>31</v>
      </c>
      <c r="M17" s="1" t="s">
        <v>40</v>
      </c>
      <c r="N17" s="1" t="s">
        <v>108</v>
      </c>
      <c r="O17" s="1" t="s">
        <v>68</v>
      </c>
      <c r="P17" s="1" t="s">
        <v>63</v>
      </c>
      <c r="Q17">
        <v>36.01</v>
      </c>
      <c r="R17">
        <v>370.68</v>
      </c>
      <c r="S17">
        <v>1</v>
      </c>
      <c r="T17" s="1" t="s">
        <v>33</v>
      </c>
      <c r="U17">
        <v>0</v>
      </c>
      <c r="V17">
        <v>3</v>
      </c>
      <c r="W17" s="1" t="s">
        <v>34</v>
      </c>
    </row>
    <row r="18" spans="1:23" x14ac:dyDescent="0.3">
      <c r="A18" s="1" t="s">
        <v>109</v>
      </c>
      <c r="B18" s="1" t="s">
        <v>110</v>
      </c>
      <c r="C18" s="1" t="s">
        <v>111</v>
      </c>
      <c r="D18" s="2">
        <v>45053</v>
      </c>
      <c r="E18" s="2">
        <v>45514</v>
      </c>
      <c r="F18" s="1" t="s">
        <v>72</v>
      </c>
      <c r="G18">
        <v>64.290000000000006</v>
      </c>
      <c r="H18">
        <v>2</v>
      </c>
      <c r="I18" s="1" t="s">
        <v>57</v>
      </c>
      <c r="J18" s="1" t="s">
        <v>28</v>
      </c>
      <c r="K18">
        <v>461</v>
      </c>
      <c r="L18">
        <v>39</v>
      </c>
      <c r="M18" s="1" t="s">
        <v>29</v>
      </c>
      <c r="N18" s="1" t="s">
        <v>112</v>
      </c>
      <c r="O18" s="1" t="s">
        <v>31</v>
      </c>
      <c r="P18" s="1" t="s">
        <v>43</v>
      </c>
      <c r="Q18">
        <v>47.4</v>
      </c>
      <c r="R18">
        <v>128.58000000000001</v>
      </c>
      <c r="S18">
        <v>1</v>
      </c>
      <c r="T18" s="1" t="s">
        <v>33</v>
      </c>
      <c r="U18">
        <v>0</v>
      </c>
      <c r="V18">
        <v>3</v>
      </c>
      <c r="W18" s="1" t="s">
        <v>34</v>
      </c>
    </row>
    <row r="19" spans="1:23" x14ac:dyDescent="0.3">
      <c r="A19" s="1" t="s">
        <v>113</v>
      </c>
      <c r="B19" s="1" t="s">
        <v>114</v>
      </c>
      <c r="C19" s="1" t="s">
        <v>115</v>
      </c>
      <c r="D19" s="2">
        <v>45002</v>
      </c>
      <c r="E19" s="2">
        <v>45169</v>
      </c>
      <c r="F19" s="1" t="s">
        <v>47</v>
      </c>
      <c r="G19">
        <v>496.22</v>
      </c>
      <c r="H19">
        <v>5</v>
      </c>
      <c r="I19" s="1" t="s">
        <v>27</v>
      </c>
      <c r="J19" s="1" t="s">
        <v>28</v>
      </c>
      <c r="K19">
        <v>167</v>
      </c>
      <c r="L19">
        <v>67</v>
      </c>
      <c r="M19" s="1" t="s">
        <v>29</v>
      </c>
      <c r="N19" s="1" t="s">
        <v>116</v>
      </c>
      <c r="O19" s="1" t="s">
        <v>78</v>
      </c>
      <c r="P19" s="1" t="s">
        <v>32</v>
      </c>
      <c r="Q19">
        <v>32.869999999999997</v>
      </c>
      <c r="R19">
        <v>2481.1000000000004</v>
      </c>
      <c r="S19">
        <v>1</v>
      </c>
      <c r="T19" s="1" t="s">
        <v>33</v>
      </c>
      <c r="U19">
        <v>0</v>
      </c>
      <c r="V19">
        <v>3</v>
      </c>
      <c r="W19" s="1" t="s">
        <v>34</v>
      </c>
    </row>
    <row r="20" spans="1:23" x14ac:dyDescent="0.3">
      <c r="A20" s="1" t="s">
        <v>117</v>
      </c>
      <c r="B20" s="1" t="s">
        <v>118</v>
      </c>
      <c r="C20" s="1" t="s">
        <v>119</v>
      </c>
      <c r="D20" s="2">
        <v>45085</v>
      </c>
      <c r="E20" s="2">
        <v>45588</v>
      </c>
      <c r="F20" s="1" t="s">
        <v>47</v>
      </c>
      <c r="G20">
        <v>52.19</v>
      </c>
      <c r="H20">
        <v>1</v>
      </c>
      <c r="I20" s="1" t="s">
        <v>57</v>
      </c>
      <c r="J20" s="1" t="s">
        <v>28</v>
      </c>
      <c r="K20">
        <v>503</v>
      </c>
      <c r="L20">
        <v>21</v>
      </c>
      <c r="M20" s="1" t="s">
        <v>40</v>
      </c>
      <c r="N20" s="1" t="s">
        <v>120</v>
      </c>
      <c r="O20" s="1" t="s">
        <v>31</v>
      </c>
      <c r="P20" s="1" t="s">
        <v>63</v>
      </c>
      <c r="Q20">
        <v>35.14</v>
      </c>
      <c r="R20">
        <v>52.19</v>
      </c>
      <c r="S20">
        <v>1</v>
      </c>
      <c r="T20" s="1" t="s">
        <v>33</v>
      </c>
      <c r="U20">
        <v>0</v>
      </c>
      <c r="V20">
        <v>3</v>
      </c>
      <c r="W20" s="1" t="s">
        <v>34</v>
      </c>
    </row>
    <row r="21" spans="1:23" x14ac:dyDescent="0.3">
      <c r="A21" s="1" t="s">
        <v>121</v>
      </c>
      <c r="B21" s="1" t="s">
        <v>122</v>
      </c>
      <c r="C21" s="1" t="s">
        <v>123</v>
      </c>
      <c r="D21" s="2">
        <v>45201</v>
      </c>
      <c r="E21" s="2">
        <v>45349</v>
      </c>
      <c r="F21" s="1" t="s">
        <v>87</v>
      </c>
      <c r="G21">
        <v>394.71</v>
      </c>
      <c r="H21">
        <v>4</v>
      </c>
      <c r="I21" s="1" t="s">
        <v>27</v>
      </c>
      <c r="J21" s="1" t="s">
        <v>28</v>
      </c>
      <c r="K21">
        <v>148</v>
      </c>
      <c r="L21">
        <v>66</v>
      </c>
      <c r="M21" s="1" t="s">
        <v>40</v>
      </c>
      <c r="N21" s="1" t="s">
        <v>124</v>
      </c>
      <c r="O21" s="1" t="s">
        <v>78</v>
      </c>
      <c r="P21" s="1" t="s">
        <v>32</v>
      </c>
      <c r="Q21">
        <v>16.010000000000002</v>
      </c>
      <c r="R21">
        <v>1578.84</v>
      </c>
      <c r="S21">
        <v>1</v>
      </c>
      <c r="T21" s="1" t="s">
        <v>33</v>
      </c>
      <c r="U21">
        <v>0</v>
      </c>
      <c r="V21">
        <v>3</v>
      </c>
      <c r="W21" s="1" t="s">
        <v>34</v>
      </c>
    </row>
    <row r="22" spans="1:23" x14ac:dyDescent="0.3">
      <c r="A22" s="1" t="s">
        <v>125</v>
      </c>
      <c r="B22" s="1" t="s">
        <v>126</v>
      </c>
      <c r="C22" s="1" t="s">
        <v>127</v>
      </c>
      <c r="D22" s="2">
        <v>45136</v>
      </c>
      <c r="E22" s="2">
        <v>45474</v>
      </c>
      <c r="F22" s="1" t="s">
        <v>87</v>
      </c>
      <c r="G22">
        <v>230.9</v>
      </c>
      <c r="H22">
        <v>2</v>
      </c>
      <c r="I22" s="1" t="s">
        <v>48</v>
      </c>
      <c r="J22" s="1" t="s">
        <v>28</v>
      </c>
      <c r="K22">
        <v>338</v>
      </c>
      <c r="L22">
        <v>69</v>
      </c>
      <c r="M22" s="1" t="s">
        <v>29</v>
      </c>
      <c r="N22" s="1" t="s">
        <v>128</v>
      </c>
      <c r="O22" s="1" t="s">
        <v>42</v>
      </c>
      <c r="P22" s="1" t="s">
        <v>32</v>
      </c>
      <c r="Q22">
        <v>26.62</v>
      </c>
      <c r="R22">
        <v>461.8</v>
      </c>
      <c r="S22">
        <v>1</v>
      </c>
      <c r="T22" s="1" t="s">
        <v>33</v>
      </c>
      <c r="U22">
        <v>0</v>
      </c>
      <c r="V22">
        <v>3</v>
      </c>
      <c r="W22" s="1" t="s">
        <v>34</v>
      </c>
    </row>
    <row r="23" spans="1:23" x14ac:dyDescent="0.3">
      <c r="A23" s="1" t="s">
        <v>129</v>
      </c>
      <c r="B23" s="1" t="s">
        <v>130</v>
      </c>
      <c r="C23" s="1" t="s">
        <v>131</v>
      </c>
      <c r="D23" s="2">
        <v>45095</v>
      </c>
      <c r="E23" s="2">
        <v>45238</v>
      </c>
      <c r="F23" s="1" t="s">
        <v>72</v>
      </c>
      <c r="G23">
        <v>496.31</v>
      </c>
      <c r="H23">
        <v>4</v>
      </c>
      <c r="I23" s="1" t="s">
        <v>48</v>
      </c>
      <c r="J23" s="1" t="s">
        <v>28</v>
      </c>
      <c r="K23">
        <v>143</v>
      </c>
      <c r="L23">
        <v>53</v>
      </c>
      <c r="M23" s="1" t="s">
        <v>29</v>
      </c>
      <c r="N23" s="1" t="s">
        <v>132</v>
      </c>
      <c r="O23" s="1" t="s">
        <v>78</v>
      </c>
      <c r="P23" s="1" t="s">
        <v>32</v>
      </c>
      <c r="Q23">
        <v>10.15</v>
      </c>
      <c r="R23">
        <v>1985.24</v>
      </c>
      <c r="S23">
        <v>1</v>
      </c>
      <c r="T23" s="1" t="s">
        <v>33</v>
      </c>
      <c r="U23">
        <v>0</v>
      </c>
      <c r="V23">
        <v>3</v>
      </c>
      <c r="W23" s="1" t="s">
        <v>34</v>
      </c>
    </row>
    <row r="24" spans="1:23" x14ac:dyDescent="0.3">
      <c r="A24" s="1" t="s">
        <v>133</v>
      </c>
      <c r="B24" s="1" t="s">
        <v>134</v>
      </c>
      <c r="C24" s="1" t="s">
        <v>135</v>
      </c>
      <c r="D24" s="2">
        <v>45267</v>
      </c>
      <c r="E24" s="2">
        <v>45656</v>
      </c>
      <c r="F24" s="1" t="s">
        <v>38</v>
      </c>
      <c r="G24">
        <v>46.61</v>
      </c>
      <c r="H24">
        <v>1</v>
      </c>
      <c r="I24" s="1" t="s">
        <v>39</v>
      </c>
      <c r="J24" s="1" t="s">
        <v>28</v>
      </c>
      <c r="K24">
        <v>389</v>
      </c>
      <c r="L24">
        <v>42</v>
      </c>
      <c r="M24" s="1" t="s">
        <v>29</v>
      </c>
      <c r="N24" s="1" t="s">
        <v>92</v>
      </c>
      <c r="O24" s="1" t="s">
        <v>42</v>
      </c>
      <c r="P24" s="1" t="s">
        <v>32</v>
      </c>
      <c r="Q24">
        <v>8.9</v>
      </c>
      <c r="R24">
        <v>46.61</v>
      </c>
      <c r="S24">
        <v>1</v>
      </c>
      <c r="T24" s="1" t="s">
        <v>33</v>
      </c>
      <c r="U24">
        <v>0</v>
      </c>
      <c r="V24">
        <v>3</v>
      </c>
      <c r="W24" s="1" t="s">
        <v>34</v>
      </c>
    </row>
    <row r="25" spans="1:23" x14ac:dyDescent="0.3">
      <c r="A25" s="1" t="s">
        <v>136</v>
      </c>
      <c r="B25" s="1" t="s">
        <v>137</v>
      </c>
      <c r="C25" s="1" t="s">
        <v>138</v>
      </c>
      <c r="D25" s="2">
        <v>45413</v>
      </c>
      <c r="E25" s="2">
        <v>45524</v>
      </c>
      <c r="F25" s="1" t="s">
        <v>38</v>
      </c>
      <c r="G25">
        <v>169.93</v>
      </c>
      <c r="H25">
        <v>5</v>
      </c>
      <c r="I25" s="1" t="s">
        <v>39</v>
      </c>
      <c r="J25" s="1" t="s">
        <v>28</v>
      </c>
      <c r="K25">
        <v>111</v>
      </c>
      <c r="L25">
        <v>40</v>
      </c>
      <c r="M25" s="1" t="s">
        <v>29</v>
      </c>
      <c r="N25" s="1" t="s">
        <v>139</v>
      </c>
      <c r="O25" s="1" t="s">
        <v>42</v>
      </c>
      <c r="P25" s="1" t="s">
        <v>32</v>
      </c>
      <c r="Q25">
        <v>27.73</v>
      </c>
      <c r="R25">
        <v>849.65000000000009</v>
      </c>
      <c r="S25">
        <v>1</v>
      </c>
      <c r="T25" s="1" t="s">
        <v>33</v>
      </c>
      <c r="U25">
        <v>0</v>
      </c>
      <c r="V25">
        <v>3</v>
      </c>
      <c r="W25" s="1" t="s">
        <v>34</v>
      </c>
    </row>
    <row r="26" spans="1:23" x14ac:dyDescent="0.3">
      <c r="A26" s="1" t="s">
        <v>140</v>
      </c>
      <c r="B26" s="1" t="s">
        <v>141</v>
      </c>
      <c r="C26" s="1" t="s">
        <v>142</v>
      </c>
      <c r="D26" s="2">
        <v>45026</v>
      </c>
      <c r="E26" s="2">
        <v>45223</v>
      </c>
      <c r="F26" s="1" t="s">
        <v>87</v>
      </c>
      <c r="G26">
        <v>35.159999999999997</v>
      </c>
      <c r="H26">
        <v>3</v>
      </c>
      <c r="I26" s="1" t="s">
        <v>48</v>
      </c>
      <c r="J26" s="1" t="s">
        <v>28</v>
      </c>
      <c r="K26">
        <v>197</v>
      </c>
      <c r="L26">
        <v>48</v>
      </c>
      <c r="M26" s="1" t="s">
        <v>40</v>
      </c>
      <c r="N26" s="1" t="s">
        <v>143</v>
      </c>
      <c r="O26" s="1" t="s">
        <v>68</v>
      </c>
      <c r="P26" s="1" t="s">
        <v>32</v>
      </c>
      <c r="Q26">
        <v>3.9</v>
      </c>
      <c r="R26">
        <v>105.47999999999999</v>
      </c>
      <c r="S26">
        <v>1</v>
      </c>
      <c r="T26" s="1" t="s">
        <v>33</v>
      </c>
      <c r="U26">
        <v>0</v>
      </c>
      <c r="V26">
        <v>3</v>
      </c>
      <c r="W26" s="1" t="s">
        <v>34</v>
      </c>
    </row>
    <row r="27" spans="1:23" x14ac:dyDescent="0.3">
      <c r="A27" s="1" t="s">
        <v>144</v>
      </c>
      <c r="B27" s="1" t="s">
        <v>145</v>
      </c>
      <c r="C27" s="1" t="s">
        <v>146</v>
      </c>
      <c r="D27" s="2">
        <v>45195</v>
      </c>
      <c r="E27" s="2">
        <v>45488</v>
      </c>
      <c r="F27" s="1" t="s">
        <v>38</v>
      </c>
      <c r="G27">
        <v>79.900000000000006</v>
      </c>
      <c r="H27">
        <v>4</v>
      </c>
      <c r="I27" s="1" t="s">
        <v>48</v>
      </c>
      <c r="J27" s="1" t="s">
        <v>28</v>
      </c>
      <c r="K27">
        <v>293</v>
      </c>
      <c r="L27">
        <v>42</v>
      </c>
      <c r="M27" s="1" t="s">
        <v>40</v>
      </c>
      <c r="N27" s="1" t="s">
        <v>147</v>
      </c>
      <c r="O27" s="1" t="s">
        <v>68</v>
      </c>
      <c r="P27" s="1" t="s">
        <v>43</v>
      </c>
      <c r="Q27">
        <v>22.19</v>
      </c>
      <c r="R27">
        <v>319.60000000000002</v>
      </c>
      <c r="S27">
        <v>1</v>
      </c>
      <c r="T27" s="1" t="s">
        <v>33</v>
      </c>
      <c r="U27">
        <v>0</v>
      </c>
      <c r="V27">
        <v>3</v>
      </c>
      <c r="W27" s="1" t="s">
        <v>34</v>
      </c>
    </row>
    <row r="28" spans="1:23" x14ac:dyDescent="0.3">
      <c r="A28" s="1" t="s">
        <v>148</v>
      </c>
      <c r="B28" s="1" t="s">
        <v>149</v>
      </c>
      <c r="C28" s="1" t="s">
        <v>150</v>
      </c>
      <c r="D28" s="2">
        <v>45326</v>
      </c>
      <c r="E28" s="2">
        <v>45552</v>
      </c>
      <c r="F28" s="1" t="s">
        <v>47</v>
      </c>
      <c r="G28">
        <v>265.23</v>
      </c>
      <c r="H28">
        <v>4</v>
      </c>
      <c r="I28" s="1" t="s">
        <v>27</v>
      </c>
      <c r="J28" s="1" t="s">
        <v>28</v>
      </c>
      <c r="K28">
        <v>226</v>
      </c>
      <c r="L28">
        <v>57</v>
      </c>
      <c r="M28" s="1" t="s">
        <v>29</v>
      </c>
      <c r="N28" s="1" t="s">
        <v>151</v>
      </c>
      <c r="O28" s="1" t="s">
        <v>42</v>
      </c>
      <c r="P28" s="1" t="s">
        <v>32</v>
      </c>
      <c r="Q28">
        <v>49.85</v>
      </c>
      <c r="R28">
        <v>1060.92</v>
      </c>
      <c r="S28">
        <v>1</v>
      </c>
      <c r="T28" s="1" t="s">
        <v>33</v>
      </c>
      <c r="U28">
        <v>0</v>
      </c>
      <c r="V28">
        <v>3</v>
      </c>
      <c r="W28" s="1" t="s">
        <v>34</v>
      </c>
    </row>
    <row r="29" spans="1:23" x14ac:dyDescent="0.3">
      <c r="A29" s="1" t="s">
        <v>152</v>
      </c>
      <c r="B29" s="1" t="s">
        <v>153</v>
      </c>
      <c r="C29" s="1" t="s">
        <v>154</v>
      </c>
      <c r="D29" s="2">
        <v>45512</v>
      </c>
      <c r="E29" s="2">
        <v>45578</v>
      </c>
      <c r="F29" s="1" t="s">
        <v>38</v>
      </c>
      <c r="G29">
        <v>245.44</v>
      </c>
      <c r="H29">
        <v>5</v>
      </c>
      <c r="I29" s="1" t="s">
        <v>27</v>
      </c>
      <c r="J29" s="1" t="s">
        <v>28</v>
      </c>
      <c r="K29">
        <v>66</v>
      </c>
      <c r="L29">
        <v>29</v>
      </c>
      <c r="M29" s="1" t="s">
        <v>40</v>
      </c>
      <c r="N29" s="1" t="s">
        <v>108</v>
      </c>
      <c r="O29" s="1" t="s">
        <v>68</v>
      </c>
      <c r="P29" s="1" t="s">
        <v>63</v>
      </c>
      <c r="Q29">
        <v>25.44</v>
      </c>
      <c r="R29">
        <v>1227.2</v>
      </c>
      <c r="S29">
        <v>1</v>
      </c>
      <c r="T29" s="1" t="s">
        <v>33</v>
      </c>
      <c r="U29">
        <v>0</v>
      </c>
      <c r="V29">
        <v>3</v>
      </c>
      <c r="W29" s="1" t="s">
        <v>34</v>
      </c>
    </row>
    <row r="30" spans="1:23" x14ac:dyDescent="0.3">
      <c r="A30" s="1" t="s">
        <v>155</v>
      </c>
      <c r="B30" s="1" t="s">
        <v>156</v>
      </c>
      <c r="C30" s="1" t="s">
        <v>157</v>
      </c>
      <c r="D30" s="2">
        <v>44972</v>
      </c>
      <c r="E30" s="2">
        <v>45538</v>
      </c>
      <c r="F30" s="1" t="s">
        <v>47</v>
      </c>
      <c r="G30">
        <v>174.94</v>
      </c>
      <c r="H30">
        <v>1</v>
      </c>
      <c r="I30" s="1" t="s">
        <v>48</v>
      </c>
      <c r="J30" s="1" t="s">
        <v>28</v>
      </c>
      <c r="K30">
        <v>566</v>
      </c>
      <c r="L30">
        <v>62</v>
      </c>
      <c r="M30" s="1" t="s">
        <v>40</v>
      </c>
      <c r="N30" s="1" t="s">
        <v>158</v>
      </c>
      <c r="O30" s="1" t="s">
        <v>68</v>
      </c>
      <c r="P30" s="1" t="s">
        <v>32</v>
      </c>
      <c r="Q30">
        <v>22.43</v>
      </c>
      <c r="R30">
        <v>174.94</v>
      </c>
      <c r="S30">
        <v>1</v>
      </c>
      <c r="T30" s="1" t="s">
        <v>33</v>
      </c>
      <c r="U30">
        <v>0</v>
      </c>
      <c r="V30">
        <v>3</v>
      </c>
      <c r="W30" s="1" t="s">
        <v>34</v>
      </c>
    </row>
    <row r="31" spans="1:23" x14ac:dyDescent="0.3">
      <c r="A31" s="1" t="s">
        <v>159</v>
      </c>
      <c r="B31" s="1" t="s">
        <v>160</v>
      </c>
      <c r="C31" s="1" t="s">
        <v>161</v>
      </c>
      <c r="D31" s="2">
        <v>44949</v>
      </c>
      <c r="E31" s="2">
        <v>45088</v>
      </c>
      <c r="F31" s="1" t="s">
        <v>72</v>
      </c>
      <c r="G31">
        <v>386.51</v>
      </c>
      <c r="H31">
        <v>1</v>
      </c>
      <c r="I31" s="1" t="s">
        <v>39</v>
      </c>
      <c r="J31" s="1" t="s">
        <v>28</v>
      </c>
      <c r="K31">
        <v>139</v>
      </c>
      <c r="L31">
        <v>27</v>
      </c>
      <c r="M31" s="1" t="s">
        <v>29</v>
      </c>
      <c r="N31" s="1" t="s">
        <v>53</v>
      </c>
      <c r="O31" s="1" t="s">
        <v>42</v>
      </c>
      <c r="P31" s="1" t="s">
        <v>63</v>
      </c>
      <c r="Q31">
        <v>10.19</v>
      </c>
      <c r="R31">
        <v>386.51</v>
      </c>
      <c r="S31">
        <v>1</v>
      </c>
      <c r="T31" s="1" t="s">
        <v>33</v>
      </c>
      <c r="U31">
        <v>0</v>
      </c>
      <c r="V31">
        <v>3</v>
      </c>
      <c r="W31" s="1" t="s">
        <v>34</v>
      </c>
    </row>
    <row r="32" spans="1:23" x14ac:dyDescent="0.3">
      <c r="A32" s="1" t="s">
        <v>162</v>
      </c>
      <c r="B32" s="1" t="s">
        <v>163</v>
      </c>
      <c r="C32" s="1" t="s">
        <v>164</v>
      </c>
      <c r="D32" s="2">
        <v>45136</v>
      </c>
      <c r="E32" s="2">
        <v>45425</v>
      </c>
      <c r="F32" s="1" t="s">
        <v>26</v>
      </c>
      <c r="G32">
        <v>173.42</v>
      </c>
      <c r="H32">
        <v>1</v>
      </c>
      <c r="I32" s="1" t="s">
        <v>39</v>
      </c>
      <c r="J32" s="1" t="s">
        <v>28</v>
      </c>
      <c r="K32">
        <v>289</v>
      </c>
      <c r="L32">
        <v>33</v>
      </c>
      <c r="M32" s="1" t="s">
        <v>40</v>
      </c>
      <c r="N32" s="1" t="s">
        <v>108</v>
      </c>
      <c r="O32" s="1" t="s">
        <v>78</v>
      </c>
      <c r="P32" s="1" t="s">
        <v>43</v>
      </c>
      <c r="Q32">
        <v>26.04</v>
      </c>
      <c r="R32">
        <v>173.42</v>
      </c>
      <c r="S32">
        <v>1</v>
      </c>
      <c r="T32" s="1" t="s">
        <v>33</v>
      </c>
      <c r="U32">
        <v>0</v>
      </c>
      <c r="V32">
        <v>3</v>
      </c>
      <c r="W32" s="1" t="s">
        <v>34</v>
      </c>
    </row>
    <row r="33" spans="1:23" x14ac:dyDescent="0.3">
      <c r="A33" s="1" t="s">
        <v>165</v>
      </c>
      <c r="B33" s="1" t="s">
        <v>166</v>
      </c>
      <c r="C33" s="1" t="s">
        <v>167</v>
      </c>
      <c r="D33" s="2">
        <v>45184</v>
      </c>
      <c r="E33" s="2">
        <v>45529</v>
      </c>
      <c r="F33" s="1" t="s">
        <v>26</v>
      </c>
      <c r="G33">
        <v>217.79</v>
      </c>
      <c r="H33">
        <v>4</v>
      </c>
      <c r="I33" s="1" t="s">
        <v>48</v>
      </c>
      <c r="J33" s="1" t="s">
        <v>28</v>
      </c>
      <c r="K33">
        <v>345</v>
      </c>
      <c r="L33">
        <v>40</v>
      </c>
      <c r="M33" s="1" t="s">
        <v>29</v>
      </c>
      <c r="N33" s="1" t="s">
        <v>77</v>
      </c>
      <c r="O33" s="1" t="s">
        <v>68</v>
      </c>
      <c r="P33" s="1" t="s">
        <v>43</v>
      </c>
      <c r="Q33">
        <v>34.270000000000003</v>
      </c>
      <c r="R33">
        <v>871.16</v>
      </c>
      <c r="S33">
        <v>1</v>
      </c>
      <c r="T33" s="1" t="s">
        <v>33</v>
      </c>
      <c r="U33">
        <v>0</v>
      </c>
      <c r="V33">
        <v>3</v>
      </c>
      <c r="W33" s="1" t="s">
        <v>34</v>
      </c>
    </row>
    <row r="34" spans="1:23" x14ac:dyDescent="0.3">
      <c r="A34" s="1" t="s">
        <v>168</v>
      </c>
      <c r="B34" s="1" t="s">
        <v>169</v>
      </c>
      <c r="C34" s="1" t="s">
        <v>170</v>
      </c>
      <c r="D34" s="2">
        <v>45234</v>
      </c>
      <c r="E34" s="2">
        <v>45563</v>
      </c>
      <c r="F34" s="1" t="s">
        <v>26</v>
      </c>
      <c r="G34">
        <v>434.66</v>
      </c>
      <c r="H34">
        <v>2</v>
      </c>
      <c r="I34" s="1" t="s">
        <v>57</v>
      </c>
      <c r="J34" s="1" t="s">
        <v>28</v>
      </c>
      <c r="K34">
        <v>329</v>
      </c>
      <c r="L34">
        <v>19</v>
      </c>
      <c r="M34" s="1" t="s">
        <v>40</v>
      </c>
      <c r="N34" s="1" t="s">
        <v>171</v>
      </c>
      <c r="O34" s="1" t="s">
        <v>31</v>
      </c>
      <c r="P34" s="1" t="s">
        <v>63</v>
      </c>
      <c r="Q34">
        <v>49.39</v>
      </c>
      <c r="R34">
        <v>869.32</v>
      </c>
      <c r="S34">
        <v>1</v>
      </c>
      <c r="T34" s="1" t="s">
        <v>33</v>
      </c>
      <c r="U34">
        <v>0</v>
      </c>
      <c r="V34">
        <v>3</v>
      </c>
      <c r="W34" s="1" t="s">
        <v>34</v>
      </c>
    </row>
    <row r="35" spans="1:23" x14ac:dyDescent="0.3">
      <c r="A35" s="1" t="s">
        <v>172</v>
      </c>
      <c r="B35" s="1" t="s">
        <v>173</v>
      </c>
      <c r="C35" s="1" t="s">
        <v>174</v>
      </c>
      <c r="D35" s="2">
        <v>45043</v>
      </c>
      <c r="E35" s="2">
        <v>45549</v>
      </c>
      <c r="F35" s="1" t="s">
        <v>72</v>
      </c>
      <c r="G35">
        <v>291.43</v>
      </c>
      <c r="H35">
        <v>4</v>
      </c>
      <c r="I35" s="1" t="s">
        <v>48</v>
      </c>
      <c r="J35" s="1" t="s">
        <v>28</v>
      </c>
      <c r="K35">
        <v>506</v>
      </c>
      <c r="L35">
        <v>22</v>
      </c>
      <c r="M35" s="1" t="s">
        <v>29</v>
      </c>
      <c r="N35" s="1" t="s">
        <v>147</v>
      </c>
      <c r="O35" s="1" t="s">
        <v>68</v>
      </c>
      <c r="P35" s="1" t="s">
        <v>43</v>
      </c>
      <c r="Q35">
        <v>8.1300000000000008</v>
      </c>
      <c r="R35">
        <v>1165.72</v>
      </c>
      <c r="S35">
        <v>1</v>
      </c>
      <c r="T35" s="1" t="s">
        <v>33</v>
      </c>
      <c r="U35">
        <v>0</v>
      </c>
      <c r="V35">
        <v>3</v>
      </c>
      <c r="W35" s="1" t="s">
        <v>34</v>
      </c>
    </row>
    <row r="36" spans="1:23" x14ac:dyDescent="0.3">
      <c r="A36" s="1" t="s">
        <v>175</v>
      </c>
      <c r="B36" s="1" t="s">
        <v>176</v>
      </c>
      <c r="C36" s="1" t="s">
        <v>177</v>
      </c>
      <c r="D36" s="2">
        <v>45445</v>
      </c>
      <c r="E36" s="2">
        <v>45567</v>
      </c>
      <c r="F36" s="1" t="s">
        <v>47</v>
      </c>
      <c r="G36">
        <v>128.65</v>
      </c>
      <c r="H36">
        <v>1</v>
      </c>
      <c r="I36" s="1" t="s">
        <v>27</v>
      </c>
      <c r="J36" s="1" t="s">
        <v>28</v>
      </c>
      <c r="K36">
        <v>122</v>
      </c>
      <c r="L36">
        <v>37</v>
      </c>
      <c r="M36" s="1" t="s">
        <v>40</v>
      </c>
      <c r="N36" s="1" t="s">
        <v>77</v>
      </c>
      <c r="O36" s="1" t="s">
        <v>31</v>
      </c>
      <c r="P36" s="1" t="s">
        <v>32</v>
      </c>
      <c r="Q36">
        <v>1.9</v>
      </c>
      <c r="R36">
        <v>128.65</v>
      </c>
      <c r="S36">
        <v>1</v>
      </c>
      <c r="T36" s="1" t="s">
        <v>33</v>
      </c>
      <c r="U36">
        <v>0</v>
      </c>
      <c r="V36">
        <v>3</v>
      </c>
      <c r="W36" s="1" t="s">
        <v>34</v>
      </c>
    </row>
    <row r="37" spans="1:23" x14ac:dyDescent="0.3">
      <c r="A37" s="1" t="s">
        <v>178</v>
      </c>
      <c r="B37" s="1" t="s">
        <v>179</v>
      </c>
      <c r="C37" s="1" t="s">
        <v>180</v>
      </c>
      <c r="D37" s="2">
        <v>45200</v>
      </c>
      <c r="E37" s="2">
        <v>45505</v>
      </c>
      <c r="F37" s="1" t="s">
        <v>38</v>
      </c>
      <c r="G37">
        <v>396.48</v>
      </c>
      <c r="H37">
        <v>5</v>
      </c>
      <c r="I37" s="1" t="s">
        <v>39</v>
      </c>
      <c r="J37" s="1" t="s">
        <v>28</v>
      </c>
      <c r="K37">
        <v>305</v>
      </c>
      <c r="L37">
        <v>69</v>
      </c>
      <c r="M37" s="1" t="s">
        <v>29</v>
      </c>
      <c r="N37" s="1" t="s">
        <v>116</v>
      </c>
      <c r="O37" s="1" t="s">
        <v>31</v>
      </c>
      <c r="P37" s="1" t="s">
        <v>43</v>
      </c>
      <c r="Q37">
        <v>39.19</v>
      </c>
      <c r="R37">
        <v>1982.4</v>
      </c>
      <c r="S37">
        <v>1</v>
      </c>
      <c r="T37" s="1" t="s">
        <v>33</v>
      </c>
      <c r="U37">
        <v>0</v>
      </c>
      <c r="V37">
        <v>3</v>
      </c>
      <c r="W37" s="1" t="s">
        <v>34</v>
      </c>
    </row>
    <row r="38" spans="1:23" x14ac:dyDescent="0.3">
      <c r="A38" s="1" t="s">
        <v>181</v>
      </c>
      <c r="B38" s="1" t="s">
        <v>182</v>
      </c>
      <c r="C38" s="1" t="s">
        <v>183</v>
      </c>
      <c r="D38" s="2">
        <v>45261</v>
      </c>
      <c r="E38" s="2">
        <v>45421</v>
      </c>
      <c r="F38" s="1" t="s">
        <v>26</v>
      </c>
      <c r="G38">
        <v>118.2</v>
      </c>
      <c r="H38">
        <v>5</v>
      </c>
      <c r="I38" s="1" t="s">
        <v>27</v>
      </c>
      <c r="J38" s="1" t="s">
        <v>28</v>
      </c>
      <c r="K38">
        <v>160</v>
      </c>
      <c r="L38">
        <v>32</v>
      </c>
      <c r="M38" s="1" t="s">
        <v>29</v>
      </c>
      <c r="N38" s="1" t="s">
        <v>184</v>
      </c>
      <c r="O38" s="1" t="s">
        <v>78</v>
      </c>
      <c r="P38" s="1" t="s">
        <v>63</v>
      </c>
      <c r="Q38">
        <v>43.34</v>
      </c>
      <c r="R38">
        <v>591</v>
      </c>
      <c r="S38">
        <v>1</v>
      </c>
      <c r="T38" s="1" t="s">
        <v>33</v>
      </c>
      <c r="U38">
        <v>0</v>
      </c>
      <c r="V38">
        <v>3</v>
      </c>
      <c r="W38" s="1" t="s">
        <v>34</v>
      </c>
    </row>
    <row r="39" spans="1:23" x14ac:dyDescent="0.3">
      <c r="A39" s="1" t="s">
        <v>185</v>
      </c>
      <c r="B39" s="1" t="s">
        <v>186</v>
      </c>
      <c r="C39" s="1" t="s">
        <v>187</v>
      </c>
      <c r="D39" s="2">
        <v>45277</v>
      </c>
      <c r="E39" s="2">
        <v>45475</v>
      </c>
      <c r="F39" s="1" t="s">
        <v>87</v>
      </c>
      <c r="G39">
        <v>138.22999999999999</v>
      </c>
      <c r="H39">
        <v>2</v>
      </c>
      <c r="I39" s="1" t="s">
        <v>39</v>
      </c>
      <c r="J39" s="1" t="s">
        <v>28</v>
      </c>
      <c r="K39">
        <v>198</v>
      </c>
      <c r="L39">
        <v>28</v>
      </c>
      <c r="M39" s="1" t="s">
        <v>40</v>
      </c>
      <c r="N39" s="1" t="s">
        <v>188</v>
      </c>
      <c r="O39" s="1" t="s">
        <v>68</v>
      </c>
      <c r="P39" s="1" t="s">
        <v>43</v>
      </c>
      <c r="Q39">
        <v>42.31</v>
      </c>
      <c r="R39">
        <v>276.45999999999998</v>
      </c>
      <c r="S39">
        <v>1</v>
      </c>
      <c r="T39" s="1" t="s">
        <v>33</v>
      </c>
      <c r="U39">
        <v>0</v>
      </c>
      <c r="V39">
        <v>3</v>
      </c>
      <c r="W39" s="1" t="s">
        <v>34</v>
      </c>
    </row>
    <row r="40" spans="1:23" x14ac:dyDescent="0.3">
      <c r="A40" s="1" t="s">
        <v>189</v>
      </c>
      <c r="B40" s="1" t="s">
        <v>190</v>
      </c>
      <c r="C40" s="1" t="s">
        <v>191</v>
      </c>
      <c r="D40" s="2">
        <v>45530</v>
      </c>
      <c r="E40" s="2">
        <v>45610</v>
      </c>
      <c r="F40" s="1" t="s">
        <v>72</v>
      </c>
      <c r="G40">
        <v>47.05</v>
      </c>
      <c r="H40">
        <v>3</v>
      </c>
      <c r="I40" s="1" t="s">
        <v>57</v>
      </c>
      <c r="J40" s="1" t="s">
        <v>28</v>
      </c>
      <c r="K40">
        <v>80</v>
      </c>
      <c r="L40">
        <v>43</v>
      </c>
      <c r="M40" s="1" t="s">
        <v>40</v>
      </c>
      <c r="N40" s="1" t="s">
        <v>192</v>
      </c>
      <c r="O40" s="1" t="s">
        <v>78</v>
      </c>
      <c r="P40" s="1" t="s">
        <v>43</v>
      </c>
      <c r="Q40">
        <v>45.62</v>
      </c>
      <c r="R40">
        <v>141.14999999999998</v>
      </c>
      <c r="S40">
        <v>1</v>
      </c>
      <c r="T40" s="1" t="s">
        <v>33</v>
      </c>
      <c r="U40">
        <v>0</v>
      </c>
      <c r="V40">
        <v>3</v>
      </c>
      <c r="W40" s="1" t="s">
        <v>34</v>
      </c>
    </row>
    <row r="41" spans="1:23" x14ac:dyDescent="0.3">
      <c r="A41" s="1" t="s">
        <v>193</v>
      </c>
      <c r="B41" s="1" t="s">
        <v>194</v>
      </c>
      <c r="C41" s="1" t="s">
        <v>195</v>
      </c>
      <c r="D41" s="2">
        <v>45082</v>
      </c>
      <c r="E41" s="2">
        <v>45563</v>
      </c>
      <c r="F41" s="1" t="s">
        <v>72</v>
      </c>
      <c r="G41">
        <v>9.0299999999999994</v>
      </c>
      <c r="H41">
        <v>5</v>
      </c>
      <c r="I41" s="1" t="s">
        <v>57</v>
      </c>
      <c r="J41" s="1" t="s">
        <v>28</v>
      </c>
      <c r="K41">
        <v>481</v>
      </c>
      <c r="L41">
        <v>39</v>
      </c>
      <c r="M41" s="1" t="s">
        <v>29</v>
      </c>
      <c r="N41" s="1" t="s">
        <v>196</v>
      </c>
      <c r="O41" s="1" t="s">
        <v>42</v>
      </c>
      <c r="P41" s="1" t="s">
        <v>63</v>
      </c>
      <c r="Q41">
        <v>37.1</v>
      </c>
      <c r="R41">
        <v>45.15</v>
      </c>
      <c r="S41">
        <v>1</v>
      </c>
      <c r="T41" s="1" t="s">
        <v>33</v>
      </c>
      <c r="U41">
        <v>0</v>
      </c>
      <c r="V41">
        <v>3</v>
      </c>
      <c r="W41" s="1" t="s">
        <v>34</v>
      </c>
    </row>
    <row r="42" spans="1:23" x14ac:dyDescent="0.3">
      <c r="A42" s="1" t="s">
        <v>197</v>
      </c>
      <c r="B42" s="1" t="s">
        <v>198</v>
      </c>
      <c r="C42" s="1" t="s">
        <v>199</v>
      </c>
      <c r="D42" s="2">
        <v>45230</v>
      </c>
      <c r="E42" s="2">
        <v>45560</v>
      </c>
      <c r="F42" s="1" t="s">
        <v>26</v>
      </c>
      <c r="G42">
        <v>69.89</v>
      </c>
      <c r="H42">
        <v>4</v>
      </c>
      <c r="I42" s="1" t="s">
        <v>39</v>
      </c>
      <c r="J42" s="1" t="s">
        <v>28</v>
      </c>
      <c r="K42">
        <v>330</v>
      </c>
      <c r="L42">
        <v>41</v>
      </c>
      <c r="M42" s="1" t="s">
        <v>29</v>
      </c>
      <c r="N42" s="1" t="s">
        <v>143</v>
      </c>
      <c r="O42" s="1" t="s">
        <v>42</v>
      </c>
      <c r="P42" s="1" t="s">
        <v>43</v>
      </c>
      <c r="Q42">
        <v>32.4</v>
      </c>
      <c r="R42">
        <v>279.56</v>
      </c>
      <c r="S42">
        <v>1</v>
      </c>
      <c r="T42" s="1" t="s">
        <v>33</v>
      </c>
      <c r="U42">
        <v>0</v>
      </c>
      <c r="V42">
        <v>3</v>
      </c>
      <c r="W42" s="1" t="s">
        <v>34</v>
      </c>
    </row>
    <row r="43" spans="1:23" x14ac:dyDescent="0.3">
      <c r="A43" s="1" t="s">
        <v>200</v>
      </c>
      <c r="B43" s="1" t="s">
        <v>201</v>
      </c>
      <c r="C43" s="1" t="s">
        <v>202</v>
      </c>
      <c r="D43" s="2">
        <v>45016</v>
      </c>
      <c r="E43" s="2">
        <v>45225</v>
      </c>
      <c r="F43" s="1" t="s">
        <v>72</v>
      </c>
      <c r="G43">
        <v>340.06</v>
      </c>
      <c r="H43">
        <v>3</v>
      </c>
      <c r="I43" s="1" t="s">
        <v>57</v>
      </c>
      <c r="J43" s="1" t="s">
        <v>28</v>
      </c>
      <c r="K43">
        <v>209</v>
      </c>
      <c r="L43">
        <v>56</v>
      </c>
      <c r="M43" s="1" t="s">
        <v>40</v>
      </c>
      <c r="N43" s="1" t="s">
        <v>96</v>
      </c>
      <c r="O43" s="1" t="s">
        <v>42</v>
      </c>
      <c r="P43" s="1" t="s">
        <v>32</v>
      </c>
      <c r="Q43">
        <v>27.27</v>
      </c>
      <c r="R43">
        <v>1020.1800000000001</v>
      </c>
      <c r="S43">
        <v>1</v>
      </c>
      <c r="T43" s="1" t="s">
        <v>33</v>
      </c>
      <c r="U43">
        <v>0</v>
      </c>
      <c r="V43">
        <v>3</v>
      </c>
      <c r="W43" s="1" t="s">
        <v>34</v>
      </c>
    </row>
    <row r="44" spans="1:23" x14ac:dyDescent="0.3">
      <c r="A44" s="1" t="s">
        <v>203</v>
      </c>
      <c r="B44" s="1" t="s">
        <v>204</v>
      </c>
      <c r="C44" s="1" t="s">
        <v>205</v>
      </c>
      <c r="D44" s="2">
        <v>45133</v>
      </c>
      <c r="E44" s="2">
        <v>45375</v>
      </c>
      <c r="F44" s="1" t="s">
        <v>26</v>
      </c>
      <c r="G44">
        <v>356.89</v>
      </c>
      <c r="H44">
        <v>2</v>
      </c>
      <c r="I44" s="1" t="s">
        <v>48</v>
      </c>
      <c r="J44" s="1" t="s">
        <v>28</v>
      </c>
      <c r="K44">
        <v>242</v>
      </c>
      <c r="L44">
        <v>36</v>
      </c>
      <c r="M44" s="1" t="s">
        <v>40</v>
      </c>
      <c r="N44" s="1" t="s">
        <v>67</v>
      </c>
      <c r="O44" s="1" t="s">
        <v>31</v>
      </c>
      <c r="P44" s="1" t="s">
        <v>63</v>
      </c>
      <c r="Q44">
        <v>32.57</v>
      </c>
      <c r="R44">
        <v>713.78</v>
      </c>
      <c r="S44">
        <v>1</v>
      </c>
      <c r="T44" s="1" t="s">
        <v>33</v>
      </c>
      <c r="U44">
        <v>0</v>
      </c>
      <c r="V44">
        <v>3</v>
      </c>
      <c r="W44" s="1" t="s">
        <v>34</v>
      </c>
    </row>
    <row r="45" spans="1:23" x14ac:dyDescent="0.3">
      <c r="A45" s="1" t="s">
        <v>206</v>
      </c>
      <c r="B45" s="1" t="s">
        <v>207</v>
      </c>
      <c r="C45" s="1" t="s">
        <v>208</v>
      </c>
      <c r="D45" s="2">
        <v>45041</v>
      </c>
      <c r="E45" s="2">
        <v>45462</v>
      </c>
      <c r="F45" s="1" t="s">
        <v>26</v>
      </c>
      <c r="G45">
        <v>362.81</v>
      </c>
      <c r="H45">
        <v>5</v>
      </c>
      <c r="I45" s="1" t="s">
        <v>57</v>
      </c>
      <c r="J45" s="1" t="s">
        <v>28</v>
      </c>
      <c r="K45">
        <v>421</v>
      </c>
      <c r="L45">
        <v>37</v>
      </c>
      <c r="M45" s="1" t="s">
        <v>29</v>
      </c>
      <c r="N45" s="1" t="s">
        <v>92</v>
      </c>
      <c r="O45" s="1" t="s">
        <v>78</v>
      </c>
      <c r="P45" s="1" t="s">
        <v>43</v>
      </c>
      <c r="Q45">
        <v>21.11</v>
      </c>
      <c r="R45">
        <v>1814.05</v>
      </c>
      <c r="S45">
        <v>1</v>
      </c>
      <c r="T45" s="1" t="s">
        <v>33</v>
      </c>
      <c r="U45">
        <v>0</v>
      </c>
      <c r="V45">
        <v>3</v>
      </c>
      <c r="W45" s="1" t="s">
        <v>34</v>
      </c>
    </row>
    <row r="46" spans="1:23" x14ac:dyDescent="0.3">
      <c r="A46" s="1" t="s">
        <v>209</v>
      </c>
      <c r="B46" s="1" t="s">
        <v>210</v>
      </c>
      <c r="C46" s="1" t="s">
        <v>211</v>
      </c>
      <c r="D46" s="2">
        <v>45237</v>
      </c>
      <c r="E46" s="2">
        <v>45431</v>
      </c>
      <c r="F46" s="1" t="s">
        <v>47</v>
      </c>
      <c r="G46">
        <v>488.4</v>
      </c>
      <c r="H46">
        <v>3</v>
      </c>
      <c r="I46" s="1" t="s">
        <v>57</v>
      </c>
      <c r="J46" s="1" t="s">
        <v>28</v>
      </c>
      <c r="K46">
        <v>194</v>
      </c>
      <c r="L46">
        <v>51</v>
      </c>
      <c r="M46" s="1" t="s">
        <v>40</v>
      </c>
      <c r="N46" s="1" t="s">
        <v>212</v>
      </c>
      <c r="O46" s="1" t="s">
        <v>31</v>
      </c>
      <c r="P46" s="1" t="s">
        <v>63</v>
      </c>
      <c r="Q46">
        <v>19.88</v>
      </c>
      <c r="R46">
        <v>1465.1999999999998</v>
      </c>
      <c r="S46">
        <v>1</v>
      </c>
      <c r="T46" s="1" t="s">
        <v>33</v>
      </c>
      <c r="U46">
        <v>0</v>
      </c>
      <c r="V46">
        <v>3</v>
      </c>
      <c r="W46" s="1" t="s">
        <v>34</v>
      </c>
    </row>
    <row r="47" spans="1:23" x14ac:dyDescent="0.3">
      <c r="A47" s="1" t="s">
        <v>213</v>
      </c>
      <c r="B47" s="1" t="s">
        <v>214</v>
      </c>
      <c r="C47" s="1" t="s">
        <v>215</v>
      </c>
      <c r="D47" s="2">
        <v>45132</v>
      </c>
      <c r="E47" s="2">
        <v>45336</v>
      </c>
      <c r="F47" s="1" t="s">
        <v>38</v>
      </c>
      <c r="G47">
        <v>270.92</v>
      </c>
      <c r="H47">
        <v>1</v>
      </c>
      <c r="I47" s="1" t="s">
        <v>48</v>
      </c>
      <c r="J47" s="1" t="s">
        <v>28</v>
      </c>
      <c r="K47">
        <v>204</v>
      </c>
      <c r="L47">
        <v>36</v>
      </c>
      <c r="M47" s="1" t="s">
        <v>40</v>
      </c>
      <c r="N47" s="1" t="s">
        <v>143</v>
      </c>
      <c r="O47" s="1" t="s">
        <v>68</v>
      </c>
      <c r="P47" s="1" t="s">
        <v>63</v>
      </c>
      <c r="Q47">
        <v>19.62</v>
      </c>
      <c r="R47">
        <v>270.92</v>
      </c>
      <c r="S47">
        <v>1</v>
      </c>
      <c r="T47" s="1" t="s">
        <v>33</v>
      </c>
      <c r="U47">
        <v>0</v>
      </c>
      <c r="V47">
        <v>3</v>
      </c>
      <c r="W47" s="1" t="s">
        <v>34</v>
      </c>
    </row>
    <row r="48" spans="1:23" x14ac:dyDescent="0.3">
      <c r="A48" s="1" t="s">
        <v>216</v>
      </c>
      <c r="B48" s="1" t="s">
        <v>217</v>
      </c>
      <c r="C48" s="1" t="s">
        <v>218</v>
      </c>
      <c r="D48" s="2">
        <v>45239</v>
      </c>
      <c r="E48" s="2">
        <v>45252</v>
      </c>
      <c r="F48" s="1" t="s">
        <v>26</v>
      </c>
      <c r="G48">
        <v>128.35</v>
      </c>
      <c r="H48">
        <v>3</v>
      </c>
      <c r="I48" s="1" t="s">
        <v>57</v>
      </c>
      <c r="J48" s="1" t="s">
        <v>28</v>
      </c>
      <c r="K48">
        <v>13</v>
      </c>
      <c r="L48">
        <v>37</v>
      </c>
      <c r="M48" s="1" t="s">
        <v>29</v>
      </c>
      <c r="N48" s="1" t="s">
        <v>219</v>
      </c>
      <c r="O48" s="1" t="s">
        <v>78</v>
      </c>
      <c r="P48" s="1" t="s">
        <v>63</v>
      </c>
      <c r="Q48">
        <v>15.47</v>
      </c>
      <c r="R48">
        <v>385.04999999999995</v>
      </c>
      <c r="S48">
        <v>1</v>
      </c>
      <c r="T48" s="1" t="s">
        <v>83</v>
      </c>
      <c r="U48">
        <v>0</v>
      </c>
      <c r="V48">
        <v>3</v>
      </c>
      <c r="W48" s="1" t="s">
        <v>34</v>
      </c>
    </row>
    <row r="49" spans="1:23" x14ac:dyDescent="0.3">
      <c r="A49" s="1" t="s">
        <v>220</v>
      </c>
      <c r="B49" s="1" t="s">
        <v>221</v>
      </c>
      <c r="C49" s="1" t="s">
        <v>222</v>
      </c>
      <c r="D49" s="2">
        <v>45035</v>
      </c>
      <c r="E49" s="2">
        <v>45263</v>
      </c>
      <c r="F49" s="1" t="s">
        <v>72</v>
      </c>
      <c r="G49">
        <v>144.86000000000001</v>
      </c>
      <c r="H49">
        <v>4</v>
      </c>
      <c r="I49" s="1" t="s">
        <v>27</v>
      </c>
      <c r="J49" s="1" t="s">
        <v>28</v>
      </c>
      <c r="K49">
        <v>228</v>
      </c>
      <c r="L49">
        <v>64</v>
      </c>
      <c r="M49" s="1" t="s">
        <v>29</v>
      </c>
      <c r="N49" s="1" t="s">
        <v>223</v>
      </c>
      <c r="O49" s="1" t="s">
        <v>31</v>
      </c>
      <c r="P49" s="1" t="s">
        <v>32</v>
      </c>
      <c r="Q49">
        <v>7.51</v>
      </c>
      <c r="R49">
        <v>579.44000000000005</v>
      </c>
      <c r="S49">
        <v>1</v>
      </c>
      <c r="T49" s="1" t="s">
        <v>33</v>
      </c>
      <c r="U49">
        <v>0</v>
      </c>
      <c r="V49">
        <v>3</v>
      </c>
      <c r="W49" s="1" t="s">
        <v>34</v>
      </c>
    </row>
    <row r="50" spans="1:23" x14ac:dyDescent="0.3">
      <c r="A50" s="1" t="s">
        <v>224</v>
      </c>
      <c r="B50" s="1" t="s">
        <v>225</v>
      </c>
      <c r="C50" s="1" t="s">
        <v>226</v>
      </c>
      <c r="D50" s="2">
        <v>45086</v>
      </c>
      <c r="E50" s="2">
        <v>45441</v>
      </c>
      <c r="F50" s="1" t="s">
        <v>26</v>
      </c>
      <c r="G50">
        <v>409.65</v>
      </c>
      <c r="H50">
        <v>2</v>
      </c>
      <c r="I50" s="1" t="s">
        <v>57</v>
      </c>
      <c r="J50" s="1" t="s">
        <v>28</v>
      </c>
      <c r="K50">
        <v>355</v>
      </c>
      <c r="L50">
        <v>64</v>
      </c>
      <c r="M50" s="1" t="s">
        <v>29</v>
      </c>
      <c r="N50" s="1" t="s">
        <v>227</v>
      </c>
      <c r="O50" s="1" t="s">
        <v>42</v>
      </c>
      <c r="P50" s="1" t="s">
        <v>43</v>
      </c>
      <c r="Q50">
        <v>43.1</v>
      </c>
      <c r="R50">
        <v>819.3</v>
      </c>
      <c r="S50">
        <v>1</v>
      </c>
      <c r="T50" s="1" t="s">
        <v>33</v>
      </c>
      <c r="U50">
        <v>0</v>
      </c>
      <c r="V50">
        <v>3</v>
      </c>
      <c r="W50" s="1" t="s">
        <v>34</v>
      </c>
    </row>
    <row r="51" spans="1:23" x14ac:dyDescent="0.3">
      <c r="A51" s="1" t="s">
        <v>228</v>
      </c>
      <c r="B51" s="1" t="s">
        <v>229</v>
      </c>
      <c r="C51" s="1" t="s">
        <v>230</v>
      </c>
      <c r="D51" s="2">
        <v>45016</v>
      </c>
      <c r="E51" s="2">
        <v>45029</v>
      </c>
      <c r="F51" s="1" t="s">
        <v>87</v>
      </c>
      <c r="G51">
        <v>170.03</v>
      </c>
      <c r="H51">
        <v>3</v>
      </c>
      <c r="I51" s="1" t="s">
        <v>48</v>
      </c>
      <c r="J51" s="1" t="s">
        <v>28</v>
      </c>
      <c r="K51">
        <v>13</v>
      </c>
      <c r="L51">
        <v>21</v>
      </c>
      <c r="M51" s="1" t="s">
        <v>29</v>
      </c>
      <c r="N51" s="1" t="s">
        <v>231</v>
      </c>
      <c r="O51" s="1" t="s">
        <v>68</v>
      </c>
      <c r="P51" s="1" t="s">
        <v>63</v>
      </c>
      <c r="Q51">
        <v>23.19</v>
      </c>
      <c r="R51">
        <v>510.09000000000003</v>
      </c>
      <c r="S51">
        <v>1</v>
      </c>
      <c r="T51" s="1" t="s">
        <v>83</v>
      </c>
      <c r="U51">
        <v>0</v>
      </c>
      <c r="V51">
        <v>3</v>
      </c>
      <c r="W51" s="1" t="s">
        <v>34</v>
      </c>
    </row>
    <row r="52" spans="1:23" x14ac:dyDescent="0.3">
      <c r="A52" s="1" t="s">
        <v>232</v>
      </c>
      <c r="B52" s="1" t="s">
        <v>233</v>
      </c>
      <c r="C52" s="1" t="s">
        <v>234</v>
      </c>
      <c r="D52" s="2">
        <v>45194</v>
      </c>
      <c r="E52" s="2">
        <v>45331</v>
      </c>
      <c r="F52" s="1" t="s">
        <v>38</v>
      </c>
      <c r="G52">
        <v>277.14999999999998</v>
      </c>
      <c r="H52">
        <v>1</v>
      </c>
      <c r="I52" s="1" t="s">
        <v>39</v>
      </c>
      <c r="J52" s="1" t="s">
        <v>28</v>
      </c>
      <c r="K52">
        <v>137</v>
      </c>
      <c r="L52">
        <v>67</v>
      </c>
      <c r="M52" s="1" t="s">
        <v>29</v>
      </c>
      <c r="N52" s="1" t="s">
        <v>184</v>
      </c>
      <c r="O52" s="1" t="s">
        <v>42</v>
      </c>
      <c r="P52" s="1" t="s">
        <v>32</v>
      </c>
      <c r="Q52">
        <v>46.01</v>
      </c>
      <c r="R52">
        <v>277.14999999999998</v>
      </c>
      <c r="S52">
        <v>1</v>
      </c>
      <c r="T52" s="1" t="s">
        <v>33</v>
      </c>
      <c r="U52">
        <v>0</v>
      </c>
      <c r="V52">
        <v>3</v>
      </c>
      <c r="W52" s="1" t="s">
        <v>34</v>
      </c>
    </row>
    <row r="53" spans="1:23" x14ac:dyDescent="0.3">
      <c r="A53" s="1" t="s">
        <v>235</v>
      </c>
      <c r="B53" s="1" t="s">
        <v>236</v>
      </c>
      <c r="C53" s="1" t="s">
        <v>237</v>
      </c>
      <c r="D53" s="2">
        <v>45083</v>
      </c>
      <c r="E53" s="2">
        <v>45336</v>
      </c>
      <c r="F53" s="1" t="s">
        <v>87</v>
      </c>
      <c r="G53">
        <v>427.99</v>
      </c>
      <c r="H53">
        <v>2</v>
      </c>
      <c r="I53" s="1" t="s">
        <v>48</v>
      </c>
      <c r="J53" s="1" t="s">
        <v>28</v>
      </c>
      <c r="K53">
        <v>253</v>
      </c>
      <c r="L53">
        <v>62</v>
      </c>
      <c r="M53" s="1" t="s">
        <v>29</v>
      </c>
      <c r="N53" s="1" t="s">
        <v>196</v>
      </c>
      <c r="O53" s="1" t="s">
        <v>31</v>
      </c>
      <c r="P53" s="1" t="s">
        <v>32</v>
      </c>
      <c r="Q53">
        <v>15.63</v>
      </c>
      <c r="R53">
        <v>855.98</v>
      </c>
      <c r="S53">
        <v>1</v>
      </c>
      <c r="T53" s="1" t="s">
        <v>33</v>
      </c>
      <c r="U53">
        <v>0</v>
      </c>
      <c r="V53">
        <v>3</v>
      </c>
      <c r="W53" s="1" t="s">
        <v>34</v>
      </c>
    </row>
    <row r="54" spans="1:23" x14ac:dyDescent="0.3">
      <c r="A54" s="1" t="s">
        <v>238</v>
      </c>
      <c r="B54" s="1" t="s">
        <v>239</v>
      </c>
      <c r="C54" s="1" t="s">
        <v>240</v>
      </c>
      <c r="D54" s="2">
        <v>45058</v>
      </c>
      <c r="E54" s="2">
        <v>45451</v>
      </c>
      <c r="F54" s="1" t="s">
        <v>87</v>
      </c>
      <c r="G54">
        <v>130.63</v>
      </c>
      <c r="H54">
        <v>1</v>
      </c>
      <c r="I54" s="1" t="s">
        <v>48</v>
      </c>
      <c r="J54" s="1" t="s">
        <v>28</v>
      </c>
      <c r="K54">
        <v>393</v>
      </c>
      <c r="L54">
        <v>40</v>
      </c>
      <c r="M54" s="1" t="s">
        <v>40</v>
      </c>
      <c r="N54" s="1" t="s">
        <v>104</v>
      </c>
      <c r="O54" s="1" t="s">
        <v>78</v>
      </c>
      <c r="P54" s="1" t="s">
        <v>32</v>
      </c>
      <c r="Q54">
        <v>12.37</v>
      </c>
      <c r="R54">
        <v>130.63</v>
      </c>
      <c r="S54">
        <v>1</v>
      </c>
      <c r="T54" s="1" t="s">
        <v>33</v>
      </c>
      <c r="U54">
        <v>0</v>
      </c>
      <c r="V54">
        <v>3</v>
      </c>
      <c r="W54" s="1" t="s">
        <v>34</v>
      </c>
    </row>
    <row r="55" spans="1:23" x14ac:dyDescent="0.3">
      <c r="A55" s="1" t="s">
        <v>241</v>
      </c>
      <c r="B55" s="1" t="s">
        <v>242</v>
      </c>
      <c r="C55" s="1" t="s">
        <v>243</v>
      </c>
      <c r="D55" s="2">
        <v>45270</v>
      </c>
      <c r="E55" s="2">
        <v>45334</v>
      </c>
      <c r="F55" s="1" t="s">
        <v>87</v>
      </c>
      <c r="G55">
        <v>359.73</v>
      </c>
      <c r="H55">
        <v>5</v>
      </c>
      <c r="I55" s="1" t="s">
        <v>39</v>
      </c>
      <c r="J55" s="1" t="s">
        <v>28</v>
      </c>
      <c r="K55">
        <v>64</v>
      </c>
      <c r="L55">
        <v>50</v>
      </c>
      <c r="M55" s="1" t="s">
        <v>40</v>
      </c>
      <c r="N55" s="1" t="s">
        <v>244</v>
      </c>
      <c r="O55" s="1" t="s">
        <v>68</v>
      </c>
      <c r="P55" s="1" t="s">
        <v>63</v>
      </c>
      <c r="Q55">
        <v>11.7</v>
      </c>
      <c r="R55">
        <v>1798.65</v>
      </c>
      <c r="S55">
        <v>1</v>
      </c>
      <c r="T55" s="1" t="s">
        <v>33</v>
      </c>
      <c r="U55">
        <v>0</v>
      </c>
      <c r="V55">
        <v>3</v>
      </c>
      <c r="W55" s="1" t="s">
        <v>34</v>
      </c>
    </row>
    <row r="56" spans="1:23" x14ac:dyDescent="0.3">
      <c r="A56" s="1" t="s">
        <v>245</v>
      </c>
      <c r="B56" s="1" t="s">
        <v>246</v>
      </c>
      <c r="C56" s="1" t="s">
        <v>247</v>
      </c>
      <c r="D56" s="2">
        <v>45460</v>
      </c>
      <c r="E56" s="2">
        <v>45526</v>
      </c>
      <c r="F56" s="1" t="s">
        <v>72</v>
      </c>
      <c r="G56">
        <v>378.25</v>
      </c>
      <c r="H56">
        <v>5</v>
      </c>
      <c r="I56" s="1" t="s">
        <v>27</v>
      </c>
      <c r="J56" s="1" t="s">
        <v>28</v>
      </c>
      <c r="K56">
        <v>66</v>
      </c>
      <c r="L56">
        <v>27</v>
      </c>
      <c r="M56" s="1" t="s">
        <v>29</v>
      </c>
      <c r="N56" s="1" t="s">
        <v>147</v>
      </c>
      <c r="O56" s="1" t="s">
        <v>31</v>
      </c>
      <c r="P56" s="1" t="s">
        <v>63</v>
      </c>
      <c r="Q56">
        <v>23.41</v>
      </c>
      <c r="R56">
        <v>1891.25</v>
      </c>
      <c r="S56">
        <v>1</v>
      </c>
      <c r="T56" s="1" t="s">
        <v>33</v>
      </c>
      <c r="U56">
        <v>0</v>
      </c>
      <c r="V56">
        <v>3</v>
      </c>
      <c r="W56" s="1" t="s">
        <v>34</v>
      </c>
    </row>
    <row r="57" spans="1:23" x14ac:dyDescent="0.3">
      <c r="A57" s="1" t="s">
        <v>248</v>
      </c>
      <c r="B57" s="1" t="s">
        <v>249</v>
      </c>
      <c r="C57" s="1" t="s">
        <v>250</v>
      </c>
      <c r="D57" s="2">
        <v>44996</v>
      </c>
      <c r="E57" s="2">
        <v>45412</v>
      </c>
      <c r="F57" s="1" t="s">
        <v>26</v>
      </c>
      <c r="G57">
        <v>151.4</v>
      </c>
      <c r="H57">
        <v>1</v>
      </c>
      <c r="I57" s="1" t="s">
        <v>27</v>
      </c>
      <c r="J57" s="1" t="s">
        <v>28</v>
      </c>
      <c r="K57">
        <v>416</v>
      </c>
      <c r="L57">
        <v>24</v>
      </c>
      <c r="M57" s="1" t="s">
        <v>29</v>
      </c>
      <c r="N57" s="1" t="s">
        <v>251</v>
      </c>
      <c r="O57" s="1" t="s">
        <v>31</v>
      </c>
      <c r="P57" s="1" t="s">
        <v>43</v>
      </c>
      <c r="Q57">
        <v>39.159999999999997</v>
      </c>
      <c r="R57">
        <v>151.4</v>
      </c>
      <c r="S57">
        <v>1</v>
      </c>
      <c r="T57" s="1" t="s">
        <v>33</v>
      </c>
      <c r="U57">
        <v>0</v>
      </c>
      <c r="V57">
        <v>3</v>
      </c>
      <c r="W57" s="1" t="s">
        <v>34</v>
      </c>
    </row>
    <row r="58" spans="1:23" x14ac:dyDescent="0.3">
      <c r="A58" s="1" t="s">
        <v>252</v>
      </c>
      <c r="B58" s="1" t="s">
        <v>253</v>
      </c>
      <c r="C58" s="1" t="s">
        <v>254</v>
      </c>
      <c r="D58" s="2">
        <v>45513</v>
      </c>
      <c r="E58" s="2">
        <v>45539</v>
      </c>
      <c r="F58" s="1" t="s">
        <v>72</v>
      </c>
      <c r="G58">
        <v>331.08</v>
      </c>
      <c r="H58">
        <v>3</v>
      </c>
      <c r="I58" s="1" t="s">
        <v>48</v>
      </c>
      <c r="J58" s="1" t="s">
        <v>28</v>
      </c>
      <c r="K58">
        <v>26</v>
      </c>
      <c r="L58">
        <v>65</v>
      </c>
      <c r="M58" s="1" t="s">
        <v>29</v>
      </c>
      <c r="N58" s="1" t="s">
        <v>255</v>
      </c>
      <c r="O58" s="1" t="s">
        <v>78</v>
      </c>
      <c r="P58" s="1" t="s">
        <v>32</v>
      </c>
      <c r="Q58">
        <v>33.08</v>
      </c>
      <c r="R58">
        <v>993.24</v>
      </c>
      <c r="S58">
        <v>1</v>
      </c>
      <c r="T58" s="1" t="s">
        <v>33</v>
      </c>
      <c r="U58">
        <v>0</v>
      </c>
      <c r="V58">
        <v>3</v>
      </c>
      <c r="W58" s="1" t="s">
        <v>34</v>
      </c>
    </row>
    <row r="59" spans="1:23" x14ac:dyDescent="0.3">
      <c r="A59" s="1" t="s">
        <v>256</v>
      </c>
      <c r="B59" s="1" t="s">
        <v>257</v>
      </c>
      <c r="C59" s="1" t="s">
        <v>258</v>
      </c>
      <c r="D59" s="2">
        <v>45096</v>
      </c>
      <c r="E59" s="2">
        <v>45540</v>
      </c>
      <c r="F59" s="1" t="s">
        <v>38</v>
      </c>
      <c r="G59">
        <v>27.39</v>
      </c>
      <c r="H59">
        <v>3</v>
      </c>
      <c r="I59" s="1" t="s">
        <v>27</v>
      </c>
      <c r="J59" s="1" t="s">
        <v>28</v>
      </c>
      <c r="K59">
        <v>444</v>
      </c>
      <c r="L59">
        <v>56</v>
      </c>
      <c r="M59" s="1" t="s">
        <v>40</v>
      </c>
      <c r="N59" s="1" t="s">
        <v>259</v>
      </c>
      <c r="O59" s="1" t="s">
        <v>31</v>
      </c>
      <c r="P59" s="1" t="s">
        <v>43</v>
      </c>
      <c r="Q59">
        <v>42.79</v>
      </c>
      <c r="R59">
        <v>82.17</v>
      </c>
      <c r="S59">
        <v>1</v>
      </c>
      <c r="T59" s="1" t="s">
        <v>33</v>
      </c>
      <c r="U59">
        <v>0</v>
      </c>
      <c r="V59">
        <v>3</v>
      </c>
      <c r="W59" s="1" t="s">
        <v>34</v>
      </c>
    </row>
    <row r="60" spans="1:23" x14ac:dyDescent="0.3">
      <c r="A60" s="1" t="s">
        <v>260</v>
      </c>
      <c r="B60" s="1" t="s">
        <v>261</v>
      </c>
      <c r="C60" s="1" t="s">
        <v>262</v>
      </c>
      <c r="D60" s="2">
        <v>44982</v>
      </c>
      <c r="E60" s="2">
        <v>45650</v>
      </c>
      <c r="F60" s="1" t="s">
        <v>87</v>
      </c>
      <c r="G60">
        <v>341.03</v>
      </c>
      <c r="H60">
        <v>4</v>
      </c>
      <c r="I60" s="1" t="s">
        <v>48</v>
      </c>
      <c r="J60" s="1" t="s">
        <v>28</v>
      </c>
      <c r="K60">
        <v>668</v>
      </c>
      <c r="L60">
        <v>69</v>
      </c>
      <c r="M60" s="1" t="s">
        <v>40</v>
      </c>
      <c r="N60" s="1" t="s">
        <v>77</v>
      </c>
      <c r="O60" s="1" t="s">
        <v>78</v>
      </c>
      <c r="P60" s="1" t="s">
        <v>43</v>
      </c>
      <c r="Q60">
        <v>2.42</v>
      </c>
      <c r="R60">
        <v>1364.12</v>
      </c>
      <c r="S60">
        <v>1</v>
      </c>
      <c r="T60" s="1" t="s">
        <v>33</v>
      </c>
      <c r="U60">
        <v>0</v>
      </c>
      <c r="V60">
        <v>3</v>
      </c>
      <c r="W60" s="1" t="s">
        <v>34</v>
      </c>
    </row>
    <row r="61" spans="1:23" x14ac:dyDescent="0.3">
      <c r="A61" s="1" t="s">
        <v>263</v>
      </c>
      <c r="B61" s="1" t="s">
        <v>264</v>
      </c>
      <c r="C61" s="1" t="s">
        <v>265</v>
      </c>
      <c r="D61" s="2">
        <v>44963</v>
      </c>
      <c r="E61" s="2">
        <v>45628</v>
      </c>
      <c r="F61" s="1" t="s">
        <v>72</v>
      </c>
      <c r="G61">
        <v>299.98</v>
      </c>
      <c r="H61">
        <v>4</v>
      </c>
      <c r="I61" s="1" t="s">
        <v>27</v>
      </c>
      <c r="J61" s="1" t="s">
        <v>28</v>
      </c>
      <c r="K61">
        <v>665</v>
      </c>
      <c r="L61">
        <v>43</v>
      </c>
      <c r="M61" s="1" t="s">
        <v>40</v>
      </c>
      <c r="N61" s="1" t="s">
        <v>266</v>
      </c>
      <c r="O61" s="1" t="s">
        <v>42</v>
      </c>
      <c r="P61" s="1" t="s">
        <v>32</v>
      </c>
      <c r="Q61">
        <v>35.299999999999997</v>
      </c>
      <c r="R61">
        <v>1199.92</v>
      </c>
      <c r="S61">
        <v>1</v>
      </c>
      <c r="T61" s="1" t="s">
        <v>33</v>
      </c>
      <c r="U61">
        <v>0</v>
      </c>
      <c r="V61">
        <v>3</v>
      </c>
      <c r="W61" s="1" t="s">
        <v>34</v>
      </c>
    </row>
    <row r="62" spans="1:23" x14ac:dyDescent="0.3">
      <c r="A62" s="1" t="s">
        <v>267</v>
      </c>
      <c r="B62" s="1" t="s">
        <v>268</v>
      </c>
      <c r="C62" s="1" t="s">
        <v>269</v>
      </c>
      <c r="D62" s="2">
        <v>45294</v>
      </c>
      <c r="E62" s="2">
        <v>45408</v>
      </c>
      <c r="F62" s="1" t="s">
        <v>87</v>
      </c>
      <c r="G62">
        <v>80.88</v>
      </c>
      <c r="H62">
        <v>3</v>
      </c>
      <c r="I62" s="1" t="s">
        <v>57</v>
      </c>
      <c r="J62" s="1" t="s">
        <v>28</v>
      </c>
      <c r="K62">
        <v>114</v>
      </c>
      <c r="L62">
        <v>35</v>
      </c>
      <c r="M62" s="1" t="s">
        <v>40</v>
      </c>
      <c r="N62" s="1" t="s">
        <v>270</v>
      </c>
      <c r="O62" s="1" t="s">
        <v>68</v>
      </c>
      <c r="P62" s="1" t="s">
        <v>32</v>
      </c>
      <c r="Q62">
        <v>46.78</v>
      </c>
      <c r="R62">
        <v>242.64</v>
      </c>
      <c r="S62">
        <v>1</v>
      </c>
      <c r="T62" s="1" t="s">
        <v>33</v>
      </c>
      <c r="U62">
        <v>0</v>
      </c>
      <c r="V62">
        <v>3</v>
      </c>
      <c r="W62" s="1" t="s">
        <v>34</v>
      </c>
    </row>
    <row r="63" spans="1:23" x14ac:dyDescent="0.3">
      <c r="A63" s="1" t="s">
        <v>271</v>
      </c>
      <c r="B63" s="1" t="s">
        <v>272</v>
      </c>
      <c r="C63" s="1" t="s">
        <v>273</v>
      </c>
      <c r="D63" s="2">
        <v>44955</v>
      </c>
      <c r="E63" s="2">
        <v>45373</v>
      </c>
      <c r="F63" s="1" t="s">
        <v>87</v>
      </c>
      <c r="G63">
        <v>395.28</v>
      </c>
      <c r="H63">
        <v>4</v>
      </c>
      <c r="I63" s="1" t="s">
        <v>48</v>
      </c>
      <c r="J63" s="1" t="s">
        <v>28</v>
      </c>
      <c r="K63">
        <v>418</v>
      </c>
      <c r="L63">
        <v>47</v>
      </c>
      <c r="M63" s="1" t="s">
        <v>29</v>
      </c>
      <c r="N63" s="1" t="s">
        <v>192</v>
      </c>
      <c r="O63" s="1" t="s">
        <v>42</v>
      </c>
      <c r="P63" s="1" t="s">
        <v>43</v>
      </c>
      <c r="Q63">
        <v>6.27</v>
      </c>
      <c r="R63">
        <v>1581.12</v>
      </c>
      <c r="S63">
        <v>1</v>
      </c>
      <c r="T63" s="1" t="s">
        <v>33</v>
      </c>
      <c r="U63">
        <v>0</v>
      </c>
      <c r="V63">
        <v>3</v>
      </c>
      <c r="W63" s="1" t="s">
        <v>34</v>
      </c>
    </row>
    <row r="64" spans="1:23" x14ac:dyDescent="0.3">
      <c r="A64" s="1" t="s">
        <v>274</v>
      </c>
      <c r="B64" s="1" t="s">
        <v>275</v>
      </c>
      <c r="C64" s="1" t="s">
        <v>276</v>
      </c>
      <c r="D64" s="2">
        <v>45059</v>
      </c>
      <c r="E64" s="2">
        <v>45597</v>
      </c>
      <c r="F64" s="1" t="s">
        <v>26</v>
      </c>
      <c r="G64">
        <v>48.49</v>
      </c>
      <c r="H64">
        <v>2</v>
      </c>
      <c r="I64" s="1" t="s">
        <v>39</v>
      </c>
      <c r="J64" s="1" t="s">
        <v>28</v>
      </c>
      <c r="K64">
        <v>538</v>
      </c>
      <c r="L64">
        <v>27</v>
      </c>
      <c r="M64" s="1" t="s">
        <v>29</v>
      </c>
      <c r="N64" s="1" t="s">
        <v>277</v>
      </c>
      <c r="O64" s="1" t="s">
        <v>42</v>
      </c>
      <c r="P64" s="1" t="s">
        <v>63</v>
      </c>
      <c r="Q64">
        <v>48.7</v>
      </c>
      <c r="R64">
        <v>96.98</v>
      </c>
      <c r="S64">
        <v>1</v>
      </c>
      <c r="T64" s="1" t="s">
        <v>33</v>
      </c>
      <c r="U64">
        <v>0</v>
      </c>
      <c r="V64">
        <v>3</v>
      </c>
      <c r="W64" s="1" t="s">
        <v>34</v>
      </c>
    </row>
    <row r="65" spans="1:23" x14ac:dyDescent="0.3">
      <c r="A65" s="1" t="s">
        <v>278</v>
      </c>
      <c r="B65" s="1" t="s">
        <v>279</v>
      </c>
      <c r="C65" s="1" t="s">
        <v>280</v>
      </c>
      <c r="D65" s="2">
        <v>45010</v>
      </c>
      <c r="E65" s="2">
        <v>45393</v>
      </c>
      <c r="F65" s="1" t="s">
        <v>38</v>
      </c>
      <c r="G65">
        <v>365.3</v>
      </c>
      <c r="H65">
        <v>4</v>
      </c>
      <c r="I65" s="1" t="s">
        <v>48</v>
      </c>
      <c r="J65" s="1" t="s">
        <v>28</v>
      </c>
      <c r="K65">
        <v>383</v>
      </c>
      <c r="L65">
        <v>70</v>
      </c>
      <c r="M65" s="1" t="s">
        <v>29</v>
      </c>
      <c r="N65" s="1" t="s">
        <v>281</v>
      </c>
      <c r="O65" s="1" t="s">
        <v>31</v>
      </c>
      <c r="P65" s="1" t="s">
        <v>63</v>
      </c>
      <c r="Q65">
        <v>25.2</v>
      </c>
      <c r="R65">
        <v>1461.2</v>
      </c>
      <c r="S65">
        <v>1</v>
      </c>
      <c r="T65" s="1" t="s">
        <v>33</v>
      </c>
      <c r="U65">
        <v>0</v>
      </c>
      <c r="V65">
        <v>3</v>
      </c>
      <c r="W65" s="1" t="s">
        <v>34</v>
      </c>
    </row>
    <row r="66" spans="1:23" x14ac:dyDescent="0.3">
      <c r="A66" s="1" t="s">
        <v>282</v>
      </c>
      <c r="B66" s="1" t="s">
        <v>283</v>
      </c>
      <c r="C66" s="1" t="s">
        <v>284</v>
      </c>
      <c r="D66" s="2">
        <v>45055</v>
      </c>
      <c r="E66" s="2">
        <v>45337</v>
      </c>
      <c r="F66" s="1" t="s">
        <v>72</v>
      </c>
      <c r="G66">
        <v>333.67</v>
      </c>
      <c r="H66">
        <v>5</v>
      </c>
      <c r="I66" s="1" t="s">
        <v>39</v>
      </c>
      <c r="J66" s="1" t="s">
        <v>28</v>
      </c>
      <c r="K66">
        <v>282</v>
      </c>
      <c r="L66">
        <v>61</v>
      </c>
      <c r="M66" s="1" t="s">
        <v>40</v>
      </c>
      <c r="N66" s="1" t="s">
        <v>285</v>
      </c>
      <c r="O66" s="1" t="s">
        <v>68</v>
      </c>
      <c r="P66" s="1" t="s">
        <v>43</v>
      </c>
      <c r="Q66">
        <v>40.159999999999997</v>
      </c>
      <c r="R66">
        <v>1668.3500000000001</v>
      </c>
      <c r="S66">
        <v>1</v>
      </c>
      <c r="T66" s="1" t="s">
        <v>33</v>
      </c>
      <c r="U66">
        <v>0</v>
      </c>
      <c r="V66">
        <v>3</v>
      </c>
      <c r="W66" s="1" t="s">
        <v>34</v>
      </c>
    </row>
    <row r="67" spans="1:23" x14ac:dyDescent="0.3">
      <c r="A67" s="1" t="s">
        <v>286</v>
      </c>
      <c r="B67" s="1" t="s">
        <v>287</v>
      </c>
      <c r="C67" s="1" t="s">
        <v>288</v>
      </c>
      <c r="D67" s="2">
        <v>45310</v>
      </c>
      <c r="E67" s="2">
        <v>45598</v>
      </c>
      <c r="F67" s="1" t="s">
        <v>47</v>
      </c>
      <c r="G67">
        <v>392.03</v>
      </c>
      <c r="H67">
        <v>5</v>
      </c>
      <c r="I67" s="1" t="s">
        <v>48</v>
      </c>
      <c r="J67" s="1" t="s">
        <v>28</v>
      </c>
      <c r="K67">
        <v>288</v>
      </c>
      <c r="L67">
        <v>21</v>
      </c>
      <c r="M67" s="1" t="s">
        <v>29</v>
      </c>
      <c r="N67" s="1" t="s">
        <v>192</v>
      </c>
      <c r="O67" s="1" t="s">
        <v>31</v>
      </c>
      <c r="P67" s="1" t="s">
        <v>63</v>
      </c>
      <c r="Q67">
        <v>2.16</v>
      </c>
      <c r="R67">
        <v>1960.1499999999999</v>
      </c>
      <c r="S67">
        <v>1</v>
      </c>
      <c r="T67" s="1" t="s">
        <v>33</v>
      </c>
      <c r="U67">
        <v>0</v>
      </c>
      <c r="V67">
        <v>3</v>
      </c>
      <c r="W67" s="1" t="s">
        <v>34</v>
      </c>
    </row>
    <row r="68" spans="1:23" x14ac:dyDescent="0.3">
      <c r="A68" s="1" t="s">
        <v>289</v>
      </c>
      <c r="B68" s="1" t="s">
        <v>290</v>
      </c>
      <c r="C68" s="1" t="s">
        <v>291</v>
      </c>
      <c r="D68" s="2">
        <v>45138</v>
      </c>
      <c r="E68" s="2">
        <v>45317</v>
      </c>
      <c r="F68" s="1" t="s">
        <v>38</v>
      </c>
      <c r="G68">
        <v>182.75</v>
      </c>
      <c r="H68">
        <v>5</v>
      </c>
      <c r="I68" s="1" t="s">
        <v>57</v>
      </c>
      <c r="J68" s="1" t="s">
        <v>28</v>
      </c>
      <c r="K68">
        <v>179</v>
      </c>
      <c r="L68">
        <v>70</v>
      </c>
      <c r="M68" s="1" t="s">
        <v>29</v>
      </c>
      <c r="N68" s="1" t="s">
        <v>292</v>
      </c>
      <c r="O68" s="1" t="s">
        <v>68</v>
      </c>
      <c r="P68" s="1" t="s">
        <v>32</v>
      </c>
      <c r="Q68">
        <v>18.41</v>
      </c>
      <c r="R68">
        <v>913.75</v>
      </c>
      <c r="S68">
        <v>1</v>
      </c>
      <c r="T68" s="1" t="s">
        <v>33</v>
      </c>
      <c r="U68">
        <v>0</v>
      </c>
      <c r="V68">
        <v>3</v>
      </c>
      <c r="W68" s="1" t="s">
        <v>34</v>
      </c>
    </row>
    <row r="69" spans="1:23" x14ac:dyDescent="0.3">
      <c r="A69" s="1" t="s">
        <v>293</v>
      </c>
      <c r="B69" s="1" t="s">
        <v>294</v>
      </c>
      <c r="C69" s="1" t="s">
        <v>295</v>
      </c>
      <c r="D69" s="2">
        <v>45083</v>
      </c>
      <c r="E69" s="2">
        <v>45421</v>
      </c>
      <c r="F69" s="1" t="s">
        <v>38</v>
      </c>
      <c r="G69">
        <v>161.86000000000001</v>
      </c>
      <c r="H69">
        <v>3</v>
      </c>
      <c r="I69" s="1" t="s">
        <v>48</v>
      </c>
      <c r="J69" s="1" t="s">
        <v>28</v>
      </c>
      <c r="K69">
        <v>338</v>
      </c>
      <c r="L69">
        <v>39</v>
      </c>
      <c r="M69" s="1" t="s">
        <v>29</v>
      </c>
      <c r="N69" s="1" t="s">
        <v>92</v>
      </c>
      <c r="O69" s="1" t="s">
        <v>42</v>
      </c>
      <c r="P69" s="1" t="s">
        <v>32</v>
      </c>
      <c r="Q69">
        <v>26.28</v>
      </c>
      <c r="R69">
        <v>485.58000000000004</v>
      </c>
      <c r="S69">
        <v>1</v>
      </c>
      <c r="T69" s="1" t="s">
        <v>33</v>
      </c>
      <c r="U69">
        <v>0</v>
      </c>
      <c r="V69">
        <v>3</v>
      </c>
      <c r="W69" s="1" t="s">
        <v>34</v>
      </c>
    </row>
    <row r="70" spans="1:23" x14ac:dyDescent="0.3">
      <c r="A70" s="1" t="s">
        <v>296</v>
      </c>
      <c r="B70" s="1" t="s">
        <v>297</v>
      </c>
      <c r="C70" s="1" t="s">
        <v>298</v>
      </c>
      <c r="D70" s="2">
        <v>44966</v>
      </c>
      <c r="E70" s="2">
        <v>45294</v>
      </c>
      <c r="F70" s="1" t="s">
        <v>38</v>
      </c>
      <c r="G70">
        <v>338.15</v>
      </c>
      <c r="H70">
        <v>5</v>
      </c>
      <c r="I70" s="1" t="s">
        <v>39</v>
      </c>
      <c r="J70" s="1" t="s">
        <v>28</v>
      </c>
      <c r="K70">
        <v>328</v>
      </c>
      <c r="L70">
        <v>29</v>
      </c>
      <c r="M70" s="1" t="s">
        <v>40</v>
      </c>
      <c r="N70" s="1" t="s">
        <v>259</v>
      </c>
      <c r="O70" s="1" t="s">
        <v>68</v>
      </c>
      <c r="P70" s="1" t="s">
        <v>32</v>
      </c>
      <c r="Q70">
        <v>1.29</v>
      </c>
      <c r="R70">
        <v>1690.75</v>
      </c>
      <c r="S70">
        <v>1</v>
      </c>
      <c r="T70" s="1" t="s">
        <v>33</v>
      </c>
      <c r="U70">
        <v>0</v>
      </c>
      <c r="V70">
        <v>3</v>
      </c>
      <c r="W70" s="1" t="s">
        <v>34</v>
      </c>
    </row>
    <row r="71" spans="1:23" x14ac:dyDescent="0.3">
      <c r="A71" s="1" t="s">
        <v>299</v>
      </c>
      <c r="B71" s="1" t="s">
        <v>300</v>
      </c>
      <c r="C71" s="1" t="s">
        <v>301</v>
      </c>
      <c r="D71" s="2">
        <v>45001</v>
      </c>
      <c r="E71" s="2">
        <v>45055</v>
      </c>
      <c r="F71" s="1" t="s">
        <v>26</v>
      </c>
      <c r="G71">
        <v>477.66</v>
      </c>
      <c r="H71">
        <v>3</v>
      </c>
      <c r="I71" s="1" t="s">
        <v>48</v>
      </c>
      <c r="J71" s="1" t="s">
        <v>28</v>
      </c>
      <c r="K71">
        <v>54</v>
      </c>
      <c r="L71">
        <v>67</v>
      </c>
      <c r="M71" s="1" t="s">
        <v>29</v>
      </c>
      <c r="N71" s="1" t="s">
        <v>302</v>
      </c>
      <c r="O71" s="1" t="s">
        <v>68</v>
      </c>
      <c r="P71" s="1" t="s">
        <v>32</v>
      </c>
      <c r="Q71">
        <v>29.89</v>
      </c>
      <c r="R71">
        <v>1432.98</v>
      </c>
      <c r="S71">
        <v>1</v>
      </c>
      <c r="T71" s="1" t="s">
        <v>33</v>
      </c>
      <c r="U71">
        <v>0</v>
      </c>
      <c r="V71">
        <v>3</v>
      </c>
      <c r="W71" s="1" t="s">
        <v>34</v>
      </c>
    </row>
    <row r="72" spans="1:23" x14ac:dyDescent="0.3">
      <c r="A72" s="1" t="s">
        <v>303</v>
      </c>
      <c r="B72" s="1" t="s">
        <v>304</v>
      </c>
      <c r="C72" s="1" t="s">
        <v>305</v>
      </c>
      <c r="D72" s="2">
        <v>44979</v>
      </c>
      <c r="E72" s="2">
        <v>45520</v>
      </c>
      <c r="F72" s="1" t="s">
        <v>72</v>
      </c>
      <c r="G72">
        <v>43.12</v>
      </c>
      <c r="H72">
        <v>1</v>
      </c>
      <c r="I72" s="1" t="s">
        <v>48</v>
      </c>
      <c r="J72" s="1" t="s">
        <v>28</v>
      </c>
      <c r="K72">
        <v>541</v>
      </c>
      <c r="L72">
        <v>63</v>
      </c>
      <c r="M72" s="1" t="s">
        <v>29</v>
      </c>
      <c r="N72" s="1" t="s">
        <v>306</v>
      </c>
      <c r="O72" s="1" t="s">
        <v>42</v>
      </c>
      <c r="P72" s="1" t="s">
        <v>63</v>
      </c>
      <c r="Q72">
        <v>18.5</v>
      </c>
      <c r="R72">
        <v>43.12</v>
      </c>
      <c r="S72">
        <v>1</v>
      </c>
      <c r="T72" s="1" t="s">
        <v>33</v>
      </c>
      <c r="U72">
        <v>0</v>
      </c>
      <c r="V72">
        <v>3</v>
      </c>
      <c r="W72" s="1" t="s">
        <v>34</v>
      </c>
    </row>
    <row r="73" spans="1:23" x14ac:dyDescent="0.3">
      <c r="A73" s="1" t="s">
        <v>307</v>
      </c>
      <c r="B73" s="1" t="s">
        <v>308</v>
      </c>
      <c r="C73" s="1" t="s">
        <v>309</v>
      </c>
      <c r="D73" s="2">
        <v>45217</v>
      </c>
      <c r="E73" s="2">
        <v>45334</v>
      </c>
      <c r="F73" s="1" t="s">
        <v>87</v>
      </c>
      <c r="G73">
        <v>404.99</v>
      </c>
      <c r="H73">
        <v>3</v>
      </c>
      <c r="I73" s="1" t="s">
        <v>57</v>
      </c>
      <c r="J73" s="1" t="s">
        <v>28</v>
      </c>
      <c r="K73">
        <v>117</v>
      </c>
      <c r="L73">
        <v>43</v>
      </c>
      <c r="M73" s="1" t="s">
        <v>29</v>
      </c>
      <c r="N73" s="1" t="s">
        <v>266</v>
      </c>
      <c r="O73" s="1" t="s">
        <v>31</v>
      </c>
      <c r="P73" s="1" t="s">
        <v>63</v>
      </c>
      <c r="Q73">
        <v>16.97</v>
      </c>
      <c r="R73">
        <v>1214.97</v>
      </c>
      <c r="S73">
        <v>1</v>
      </c>
      <c r="T73" s="1" t="s">
        <v>33</v>
      </c>
      <c r="U73">
        <v>0</v>
      </c>
      <c r="V73">
        <v>3</v>
      </c>
      <c r="W73" s="1" t="s">
        <v>34</v>
      </c>
    </row>
    <row r="74" spans="1:23" x14ac:dyDescent="0.3">
      <c r="A74" s="1" t="s">
        <v>310</v>
      </c>
      <c r="B74" s="1" t="s">
        <v>311</v>
      </c>
      <c r="C74" s="1" t="s">
        <v>312</v>
      </c>
      <c r="D74" s="2">
        <v>45274</v>
      </c>
      <c r="E74" s="2">
        <v>45281</v>
      </c>
      <c r="F74" s="1" t="s">
        <v>38</v>
      </c>
      <c r="G74">
        <v>423.45</v>
      </c>
      <c r="H74">
        <v>2</v>
      </c>
      <c r="I74" s="1" t="s">
        <v>27</v>
      </c>
      <c r="J74" s="1" t="s">
        <v>28</v>
      </c>
      <c r="K74">
        <v>7</v>
      </c>
      <c r="L74">
        <v>29</v>
      </c>
      <c r="M74" s="1" t="s">
        <v>40</v>
      </c>
      <c r="N74" s="1" t="s">
        <v>313</v>
      </c>
      <c r="O74" s="1" t="s">
        <v>68</v>
      </c>
      <c r="P74" s="1" t="s">
        <v>63</v>
      </c>
      <c r="Q74">
        <v>37.119999999999997</v>
      </c>
      <c r="R74">
        <v>846.9</v>
      </c>
      <c r="S74">
        <v>1</v>
      </c>
      <c r="T74" s="1" t="s">
        <v>314</v>
      </c>
      <c r="U74">
        <v>0</v>
      </c>
      <c r="V74">
        <v>5</v>
      </c>
      <c r="W74" s="1" t="s">
        <v>315</v>
      </c>
    </row>
    <row r="75" spans="1:23" x14ac:dyDescent="0.3">
      <c r="A75" s="1" t="s">
        <v>316</v>
      </c>
      <c r="B75" s="1" t="s">
        <v>317</v>
      </c>
      <c r="C75" s="1" t="s">
        <v>318</v>
      </c>
      <c r="D75" s="2">
        <v>44942</v>
      </c>
      <c r="E75" s="2">
        <v>45072</v>
      </c>
      <c r="F75" s="1" t="s">
        <v>26</v>
      </c>
      <c r="G75">
        <v>365.89</v>
      </c>
      <c r="H75">
        <v>5</v>
      </c>
      <c r="I75" s="1" t="s">
        <v>57</v>
      </c>
      <c r="J75" s="1" t="s">
        <v>28</v>
      </c>
      <c r="K75">
        <v>130</v>
      </c>
      <c r="L75">
        <v>27</v>
      </c>
      <c r="M75" s="1" t="s">
        <v>29</v>
      </c>
      <c r="N75" s="1" t="s">
        <v>319</v>
      </c>
      <c r="O75" s="1" t="s">
        <v>42</v>
      </c>
      <c r="P75" s="1" t="s">
        <v>63</v>
      </c>
      <c r="Q75">
        <v>26.27</v>
      </c>
      <c r="R75">
        <v>1829.4499999999998</v>
      </c>
      <c r="S75">
        <v>1</v>
      </c>
      <c r="T75" s="1" t="s">
        <v>33</v>
      </c>
      <c r="U75">
        <v>0</v>
      </c>
      <c r="V75">
        <v>3</v>
      </c>
      <c r="W75" s="1" t="s">
        <v>34</v>
      </c>
    </row>
    <row r="76" spans="1:23" x14ac:dyDescent="0.3">
      <c r="A76" s="1" t="s">
        <v>320</v>
      </c>
      <c r="B76" s="1" t="s">
        <v>321</v>
      </c>
      <c r="C76" s="1" t="s">
        <v>322</v>
      </c>
      <c r="D76" s="2">
        <v>45212</v>
      </c>
      <c r="E76" s="2">
        <v>45438</v>
      </c>
      <c r="F76" s="1" t="s">
        <v>47</v>
      </c>
      <c r="G76">
        <v>192.67</v>
      </c>
      <c r="H76">
        <v>2</v>
      </c>
      <c r="I76" s="1" t="s">
        <v>39</v>
      </c>
      <c r="J76" s="1" t="s">
        <v>28</v>
      </c>
      <c r="K76">
        <v>226</v>
      </c>
      <c r="L76">
        <v>53</v>
      </c>
      <c r="M76" s="1" t="s">
        <v>40</v>
      </c>
      <c r="N76" s="1" t="s">
        <v>323</v>
      </c>
      <c r="O76" s="1" t="s">
        <v>78</v>
      </c>
      <c r="P76" s="1" t="s">
        <v>32</v>
      </c>
      <c r="Q76">
        <v>37.32</v>
      </c>
      <c r="R76">
        <v>385.34</v>
      </c>
      <c r="S76">
        <v>1</v>
      </c>
      <c r="T76" s="1" t="s">
        <v>33</v>
      </c>
      <c r="U76">
        <v>0</v>
      </c>
      <c r="V76">
        <v>3</v>
      </c>
      <c r="W76" s="1" t="s">
        <v>34</v>
      </c>
    </row>
    <row r="77" spans="1:23" x14ac:dyDescent="0.3">
      <c r="A77" s="1" t="s">
        <v>324</v>
      </c>
      <c r="B77" s="1" t="s">
        <v>325</v>
      </c>
      <c r="C77" s="1" t="s">
        <v>326</v>
      </c>
      <c r="D77" s="2">
        <v>45001</v>
      </c>
      <c r="E77" s="2">
        <v>45541</v>
      </c>
      <c r="F77" s="1" t="s">
        <v>26</v>
      </c>
      <c r="G77">
        <v>45.39</v>
      </c>
      <c r="H77">
        <v>5</v>
      </c>
      <c r="I77" s="1" t="s">
        <v>48</v>
      </c>
      <c r="J77" s="1" t="s">
        <v>28</v>
      </c>
      <c r="K77">
        <v>540</v>
      </c>
      <c r="L77">
        <v>45</v>
      </c>
      <c r="M77" s="1" t="s">
        <v>29</v>
      </c>
      <c r="N77" s="1" t="s">
        <v>259</v>
      </c>
      <c r="O77" s="1" t="s">
        <v>78</v>
      </c>
      <c r="P77" s="1" t="s">
        <v>43</v>
      </c>
      <c r="Q77">
        <v>7.2</v>
      </c>
      <c r="R77">
        <v>226.95</v>
      </c>
      <c r="S77">
        <v>1</v>
      </c>
      <c r="T77" s="1" t="s">
        <v>33</v>
      </c>
      <c r="U77">
        <v>0</v>
      </c>
      <c r="V77">
        <v>3</v>
      </c>
      <c r="W77" s="1" t="s">
        <v>34</v>
      </c>
    </row>
    <row r="78" spans="1:23" x14ac:dyDescent="0.3">
      <c r="A78" s="1" t="s">
        <v>327</v>
      </c>
      <c r="B78" s="1" t="s">
        <v>328</v>
      </c>
      <c r="C78" s="1" t="s">
        <v>329</v>
      </c>
      <c r="D78" s="2">
        <v>45066</v>
      </c>
      <c r="E78" s="2">
        <v>45365</v>
      </c>
      <c r="F78" s="1" t="s">
        <v>38</v>
      </c>
      <c r="G78">
        <v>392.99</v>
      </c>
      <c r="H78">
        <v>1</v>
      </c>
      <c r="I78" s="1" t="s">
        <v>27</v>
      </c>
      <c r="J78" s="1" t="s">
        <v>28</v>
      </c>
      <c r="K78">
        <v>299</v>
      </c>
      <c r="L78">
        <v>23</v>
      </c>
      <c r="M78" s="1" t="s">
        <v>29</v>
      </c>
      <c r="N78" s="1" t="s">
        <v>330</v>
      </c>
      <c r="O78" s="1" t="s">
        <v>68</v>
      </c>
      <c r="P78" s="1" t="s">
        <v>32</v>
      </c>
      <c r="Q78">
        <v>35.479999999999997</v>
      </c>
      <c r="R78">
        <v>392.99</v>
      </c>
      <c r="S78">
        <v>1</v>
      </c>
      <c r="T78" s="1" t="s">
        <v>33</v>
      </c>
      <c r="U78">
        <v>0</v>
      </c>
      <c r="V78">
        <v>3</v>
      </c>
      <c r="W78" s="1" t="s">
        <v>34</v>
      </c>
    </row>
    <row r="79" spans="1:23" x14ac:dyDescent="0.3">
      <c r="A79" s="1" t="s">
        <v>331</v>
      </c>
      <c r="B79" s="1" t="s">
        <v>332</v>
      </c>
      <c r="C79" s="1" t="s">
        <v>333</v>
      </c>
      <c r="D79" s="2">
        <v>45009</v>
      </c>
      <c r="E79" s="2">
        <v>45435</v>
      </c>
      <c r="F79" s="1" t="s">
        <v>47</v>
      </c>
      <c r="G79">
        <v>204.18</v>
      </c>
      <c r="H79">
        <v>5</v>
      </c>
      <c r="I79" s="1" t="s">
        <v>27</v>
      </c>
      <c r="J79" s="1" t="s">
        <v>28</v>
      </c>
      <c r="K79">
        <v>426</v>
      </c>
      <c r="L79">
        <v>61</v>
      </c>
      <c r="M79" s="1" t="s">
        <v>40</v>
      </c>
      <c r="N79" s="1" t="s">
        <v>334</v>
      </c>
      <c r="O79" s="1" t="s">
        <v>68</v>
      </c>
      <c r="P79" s="1" t="s">
        <v>63</v>
      </c>
      <c r="Q79">
        <v>14.43</v>
      </c>
      <c r="R79">
        <v>1020.9000000000001</v>
      </c>
      <c r="S79">
        <v>1</v>
      </c>
      <c r="T79" s="1" t="s">
        <v>33</v>
      </c>
      <c r="U79">
        <v>0</v>
      </c>
      <c r="V79">
        <v>3</v>
      </c>
      <c r="W79" s="1" t="s">
        <v>34</v>
      </c>
    </row>
    <row r="80" spans="1:23" x14ac:dyDescent="0.3">
      <c r="A80" s="1" t="s">
        <v>335</v>
      </c>
      <c r="B80" s="1" t="s">
        <v>336</v>
      </c>
      <c r="C80" s="1" t="s">
        <v>337</v>
      </c>
      <c r="D80" s="2">
        <v>45050</v>
      </c>
      <c r="E80" s="2">
        <v>45516</v>
      </c>
      <c r="F80" s="1" t="s">
        <v>72</v>
      </c>
      <c r="G80">
        <v>198.8</v>
      </c>
      <c r="H80">
        <v>4</v>
      </c>
      <c r="I80" s="1" t="s">
        <v>39</v>
      </c>
      <c r="J80" s="1" t="s">
        <v>28</v>
      </c>
      <c r="K80">
        <v>466</v>
      </c>
      <c r="L80">
        <v>46</v>
      </c>
      <c r="M80" s="1" t="s">
        <v>29</v>
      </c>
      <c r="N80" s="1" t="s">
        <v>139</v>
      </c>
      <c r="O80" s="1" t="s">
        <v>31</v>
      </c>
      <c r="P80" s="1" t="s">
        <v>32</v>
      </c>
      <c r="Q80">
        <v>44.12</v>
      </c>
      <c r="R80">
        <v>795.2</v>
      </c>
      <c r="S80">
        <v>1</v>
      </c>
      <c r="T80" s="1" t="s">
        <v>33</v>
      </c>
      <c r="U80">
        <v>0</v>
      </c>
      <c r="V80">
        <v>3</v>
      </c>
      <c r="W80" s="1" t="s">
        <v>34</v>
      </c>
    </row>
    <row r="81" spans="1:23" x14ac:dyDescent="0.3">
      <c r="A81" s="1" t="s">
        <v>338</v>
      </c>
      <c r="B81" s="1" t="s">
        <v>339</v>
      </c>
      <c r="C81" s="1" t="s">
        <v>340</v>
      </c>
      <c r="D81" s="2">
        <v>45213</v>
      </c>
      <c r="E81" s="2">
        <v>45282</v>
      </c>
      <c r="F81" s="1" t="s">
        <v>87</v>
      </c>
      <c r="G81">
        <v>249.94</v>
      </c>
      <c r="H81">
        <v>5</v>
      </c>
      <c r="I81" s="1" t="s">
        <v>39</v>
      </c>
      <c r="J81" s="1" t="s">
        <v>28</v>
      </c>
      <c r="K81">
        <v>69</v>
      </c>
      <c r="L81">
        <v>49</v>
      </c>
      <c r="M81" s="1" t="s">
        <v>40</v>
      </c>
      <c r="N81" s="1" t="s">
        <v>341</v>
      </c>
      <c r="O81" s="1" t="s">
        <v>78</v>
      </c>
      <c r="P81" s="1" t="s">
        <v>63</v>
      </c>
      <c r="Q81">
        <v>4.54</v>
      </c>
      <c r="R81">
        <v>1249.7</v>
      </c>
      <c r="S81">
        <v>1</v>
      </c>
      <c r="T81" s="1" t="s">
        <v>33</v>
      </c>
      <c r="U81">
        <v>0</v>
      </c>
      <c r="V81">
        <v>3</v>
      </c>
      <c r="W81" s="1" t="s">
        <v>34</v>
      </c>
    </row>
    <row r="82" spans="1:23" x14ac:dyDescent="0.3">
      <c r="A82" s="1" t="s">
        <v>342</v>
      </c>
      <c r="B82" s="1" t="s">
        <v>343</v>
      </c>
      <c r="C82" s="1" t="s">
        <v>344</v>
      </c>
      <c r="D82" s="2">
        <v>45420</v>
      </c>
      <c r="E82" s="2">
        <v>45447</v>
      </c>
      <c r="F82" s="1" t="s">
        <v>87</v>
      </c>
      <c r="G82">
        <v>448.77</v>
      </c>
      <c r="H82">
        <v>2</v>
      </c>
      <c r="I82" s="1" t="s">
        <v>27</v>
      </c>
      <c r="J82" s="1" t="s">
        <v>28</v>
      </c>
      <c r="K82">
        <v>27</v>
      </c>
      <c r="L82">
        <v>68</v>
      </c>
      <c r="M82" s="1" t="s">
        <v>40</v>
      </c>
      <c r="N82" s="1" t="s">
        <v>345</v>
      </c>
      <c r="O82" s="1" t="s">
        <v>42</v>
      </c>
      <c r="P82" s="1" t="s">
        <v>43</v>
      </c>
      <c r="Q82">
        <v>43.67</v>
      </c>
      <c r="R82">
        <v>897.54</v>
      </c>
      <c r="S82">
        <v>1</v>
      </c>
      <c r="T82" s="1" t="s">
        <v>33</v>
      </c>
      <c r="U82">
        <v>0</v>
      </c>
      <c r="V82">
        <v>3</v>
      </c>
      <c r="W82" s="1" t="s">
        <v>34</v>
      </c>
    </row>
    <row r="83" spans="1:23" x14ac:dyDescent="0.3">
      <c r="A83" s="1" t="s">
        <v>346</v>
      </c>
      <c r="B83" s="1" t="s">
        <v>347</v>
      </c>
      <c r="C83" s="1" t="s">
        <v>348</v>
      </c>
      <c r="D83" s="2">
        <v>44928</v>
      </c>
      <c r="E83" s="2">
        <v>45620</v>
      </c>
      <c r="F83" s="1" t="s">
        <v>38</v>
      </c>
      <c r="G83">
        <v>253.18</v>
      </c>
      <c r="H83">
        <v>2</v>
      </c>
      <c r="I83" s="1" t="s">
        <v>48</v>
      </c>
      <c r="J83" s="1" t="s">
        <v>28</v>
      </c>
      <c r="K83">
        <v>692</v>
      </c>
      <c r="L83">
        <v>31</v>
      </c>
      <c r="M83" s="1" t="s">
        <v>40</v>
      </c>
      <c r="N83" s="1" t="s">
        <v>108</v>
      </c>
      <c r="O83" s="1" t="s">
        <v>31</v>
      </c>
      <c r="P83" s="1" t="s">
        <v>63</v>
      </c>
      <c r="Q83">
        <v>45.08</v>
      </c>
      <c r="R83">
        <v>506.36</v>
      </c>
      <c r="S83">
        <v>1</v>
      </c>
      <c r="T83" s="1" t="s">
        <v>33</v>
      </c>
      <c r="U83">
        <v>0</v>
      </c>
      <c r="V83">
        <v>3</v>
      </c>
      <c r="W83" s="1" t="s">
        <v>34</v>
      </c>
    </row>
    <row r="84" spans="1:23" x14ac:dyDescent="0.3">
      <c r="A84" s="1" t="s">
        <v>349</v>
      </c>
      <c r="B84" s="1" t="s">
        <v>350</v>
      </c>
      <c r="C84" s="1" t="s">
        <v>351</v>
      </c>
      <c r="D84" s="2">
        <v>45076</v>
      </c>
      <c r="E84" s="2">
        <v>45231</v>
      </c>
      <c r="F84" s="1" t="s">
        <v>87</v>
      </c>
      <c r="G84">
        <v>220.9</v>
      </c>
      <c r="H84">
        <v>4</v>
      </c>
      <c r="I84" s="1" t="s">
        <v>48</v>
      </c>
      <c r="J84" s="1" t="s">
        <v>28</v>
      </c>
      <c r="K84">
        <v>155</v>
      </c>
      <c r="L84">
        <v>25</v>
      </c>
      <c r="M84" s="1" t="s">
        <v>40</v>
      </c>
      <c r="N84" s="1" t="s">
        <v>292</v>
      </c>
      <c r="O84" s="1" t="s">
        <v>68</v>
      </c>
      <c r="P84" s="1" t="s">
        <v>43</v>
      </c>
      <c r="Q84">
        <v>9.67</v>
      </c>
      <c r="R84">
        <v>883.6</v>
      </c>
      <c r="S84">
        <v>1</v>
      </c>
      <c r="T84" s="1" t="s">
        <v>33</v>
      </c>
      <c r="U84">
        <v>0</v>
      </c>
      <c r="V84">
        <v>3</v>
      </c>
      <c r="W84" s="1" t="s">
        <v>34</v>
      </c>
    </row>
    <row r="85" spans="1:23" x14ac:dyDescent="0.3">
      <c r="A85" s="1" t="s">
        <v>352</v>
      </c>
      <c r="B85" s="1" t="s">
        <v>353</v>
      </c>
      <c r="C85" s="1" t="s">
        <v>354</v>
      </c>
      <c r="D85" s="2">
        <v>45286</v>
      </c>
      <c r="E85" s="2">
        <v>45301</v>
      </c>
      <c r="F85" s="1" t="s">
        <v>26</v>
      </c>
      <c r="G85">
        <v>244.73</v>
      </c>
      <c r="H85">
        <v>1</v>
      </c>
      <c r="I85" s="1" t="s">
        <v>48</v>
      </c>
      <c r="J85" s="1" t="s">
        <v>28</v>
      </c>
      <c r="K85">
        <v>15</v>
      </c>
      <c r="L85">
        <v>69</v>
      </c>
      <c r="M85" s="1" t="s">
        <v>29</v>
      </c>
      <c r="N85" s="1" t="s">
        <v>67</v>
      </c>
      <c r="O85" s="1" t="s">
        <v>42</v>
      </c>
      <c r="P85" s="1" t="s">
        <v>63</v>
      </c>
      <c r="Q85">
        <v>36.619999999999997</v>
      </c>
      <c r="R85">
        <v>244.73</v>
      </c>
      <c r="S85">
        <v>1</v>
      </c>
      <c r="T85" s="1" t="s">
        <v>83</v>
      </c>
      <c r="U85">
        <v>0</v>
      </c>
      <c r="V85">
        <v>3</v>
      </c>
      <c r="W85" s="1" t="s">
        <v>34</v>
      </c>
    </row>
    <row r="86" spans="1:23" x14ac:dyDescent="0.3">
      <c r="A86" s="1" t="s">
        <v>355</v>
      </c>
      <c r="B86" s="1" t="s">
        <v>356</v>
      </c>
      <c r="C86" s="1" t="s">
        <v>357</v>
      </c>
      <c r="D86" s="2">
        <v>44989</v>
      </c>
      <c r="E86" s="2">
        <v>45401</v>
      </c>
      <c r="F86" s="1" t="s">
        <v>47</v>
      </c>
      <c r="G86">
        <v>39.409999999999997</v>
      </c>
      <c r="H86">
        <v>1</v>
      </c>
      <c r="I86" s="1" t="s">
        <v>57</v>
      </c>
      <c r="J86" s="1" t="s">
        <v>28</v>
      </c>
      <c r="K86">
        <v>412</v>
      </c>
      <c r="L86">
        <v>19</v>
      </c>
      <c r="M86" s="1" t="s">
        <v>40</v>
      </c>
      <c r="N86" s="1" t="s">
        <v>219</v>
      </c>
      <c r="O86" s="1" t="s">
        <v>78</v>
      </c>
      <c r="P86" s="1" t="s">
        <v>63</v>
      </c>
      <c r="Q86">
        <v>12.1</v>
      </c>
      <c r="R86">
        <v>39.409999999999997</v>
      </c>
      <c r="S86">
        <v>1</v>
      </c>
      <c r="T86" s="1" t="s">
        <v>33</v>
      </c>
      <c r="U86">
        <v>0</v>
      </c>
      <c r="V86">
        <v>3</v>
      </c>
      <c r="W86" s="1" t="s">
        <v>34</v>
      </c>
    </row>
    <row r="87" spans="1:23" x14ac:dyDescent="0.3">
      <c r="A87" s="1" t="s">
        <v>358</v>
      </c>
      <c r="B87" s="1" t="s">
        <v>359</v>
      </c>
      <c r="C87" s="1" t="s">
        <v>360</v>
      </c>
      <c r="D87" s="2">
        <v>45371</v>
      </c>
      <c r="E87" s="2">
        <v>45601</v>
      </c>
      <c r="F87" s="1" t="s">
        <v>72</v>
      </c>
      <c r="G87">
        <v>471.71</v>
      </c>
      <c r="H87">
        <v>5</v>
      </c>
      <c r="I87" s="1" t="s">
        <v>39</v>
      </c>
      <c r="J87" s="1" t="s">
        <v>28</v>
      </c>
      <c r="K87">
        <v>230</v>
      </c>
      <c r="L87">
        <v>54</v>
      </c>
      <c r="M87" s="1" t="s">
        <v>29</v>
      </c>
      <c r="N87" s="1" t="s">
        <v>361</v>
      </c>
      <c r="O87" s="1" t="s">
        <v>31</v>
      </c>
      <c r="P87" s="1" t="s">
        <v>32</v>
      </c>
      <c r="Q87">
        <v>41.68</v>
      </c>
      <c r="R87">
        <v>2358.5499999999997</v>
      </c>
      <c r="S87">
        <v>1</v>
      </c>
      <c r="T87" s="1" t="s">
        <v>33</v>
      </c>
      <c r="U87">
        <v>0</v>
      </c>
      <c r="V87">
        <v>3</v>
      </c>
      <c r="W87" s="1" t="s">
        <v>34</v>
      </c>
    </row>
    <row r="88" spans="1:23" x14ac:dyDescent="0.3">
      <c r="A88" s="1" t="s">
        <v>362</v>
      </c>
      <c r="B88" s="1" t="s">
        <v>363</v>
      </c>
      <c r="C88" s="1" t="s">
        <v>364</v>
      </c>
      <c r="D88" s="2">
        <v>45331</v>
      </c>
      <c r="E88" s="2">
        <v>45363</v>
      </c>
      <c r="F88" s="1" t="s">
        <v>72</v>
      </c>
      <c r="G88">
        <v>347.56</v>
      </c>
      <c r="H88">
        <v>1</v>
      </c>
      <c r="I88" s="1" t="s">
        <v>27</v>
      </c>
      <c r="J88" s="1" t="s">
        <v>28</v>
      </c>
      <c r="K88">
        <v>32</v>
      </c>
      <c r="L88">
        <v>69</v>
      </c>
      <c r="M88" s="1" t="s">
        <v>40</v>
      </c>
      <c r="N88" s="1" t="s">
        <v>266</v>
      </c>
      <c r="O88" s="1" t="s">
        <v>78</v>
      </c>
      <c r="P88" s="1" t="s">
        <v>43</v>
      </c>
      <c r="Q88">
        <v>20.16</v>
      </c>
      <c r="R88">
        <v>347.56</v>
      </c>
      <c r="S88">
        <v>1</v>
      </c>
      <c r="T88" s="1" t="s">
        <v>33</v>
      </c>
      <c r="U88">
        <v>0</v>
      </c>
      <c r="V88">
        <v>3</v>
      </c>
      <c r="W88" s="1" t="s">
        <v>34</v>
      </c>
    </row>
    <row r="89" spans="1:23" x14ac:dyDescent="0.3">
      <c r="A89" s="1" t="s">
        <v>365</v>
      </c>
      <c r="B89" s="1" t="s">
        <v>366</v>
      </c>
      <c r="C89" s="1" t="s">
        <v>367</v>
      </c>
      <c r="D89" s="2">
        <v>45148</v>
      </c>
      <c r="E89" s="2">
        <v>45349</v>
      </c>
      <c r="F89" s="1" t="s">
        <v>87</v>
      </c>
      <c r="G89">
        <v>96.49</v>
      </c>
      <c r="H89">
        <v>5</v>
      </c>
      <c r="I89" s="1" t="s">
        <v>39</v>
      </c>
      <c r="J89" s="1" t="s">
        <v>28</v>
      </c>
      <c r="K89">
        <v>201</v>
      </c>
      <c r="L89">
        <v>67</v>
      </c>
      <c r="M89" s="1" t="s">
        <v>40</v>
      </c>
      <c r="N89" s="1" t="s">
        <v>313</v>
      </c>
      <c r="O89" s="1" t="s">
        <v>31</v>
      </c>
      <c r="P89" s="1" t="s">
        <v>63</v>
      </c>
      <c r="Q89">
        <v>2.9</v>
      </c>
      <c r="R89">
        <v>482.45</v>
      </c>
      <c r="S89">
        <v>1</v>
      </c>
      <c r="T89" s="1" t="s">
        <v>33</v>
      </c>
      <c r="U89">
        <v>0</v>
      </c>
      <c r="V89">
        <v>3</v>
      </c>
      <c r="W89" s="1" t="s">
        <v>34</v>
      </c>
    </row>
    <row r="90" spans="1:23" x14ac:dyDescent="0.3">
      <c r="A90" s="1" t="s">
        <v>368</v>
      </c>
      <c r="B90" s="1" t="s">
        <v>369</v>
      </c>
      <c r="C90" s="1" t="s">
        <v>370</v>
      </c>
      <c r="D90" s="2">
        <v>45255</v>
      </c>
      <c r="E90" s="2">
        <v>45466</v>
      </c>
      <c r="F90" s="1" t="s">
        <v>26</v>
      </c>
      <c r="G90">
        <v>425.24</v>
      </c>
      <c r="H90">
        <v>4</v>
      </c>
      <c r="I90" s="1" t="s">
        <v>57</v>
      </c>
      <c r="J90" s="1" t="s">
        <v>28</v>
      </c>
      <c r="K90">
        <v>211</v>
      </c>
      <c r="L90">
        <v>33</v>
      </c>
      <c r="M90" s="1" t="s">
        <v>29</v>
      </c>
      <c r="N90" s="1" t="s">
        <v>73</v>
      </c>
      <c r="O90" s="1" t="s">
        <v>78</v>
      </c>
      <c r="P90" s="1" t="s">
        <v>32</v>
      </c>
      <c r="Q90">
        <v>32.36</v>
      </c>
      <c r="R90">
        <v>1700.96</v>
      </c>
      <c r="S90">
        <v>1</v>
      </c>
      <c r="T90" s="1" t="s">
        <v>33</v>
      </c>
      <c r="U90">
        <v>0</v>
      </c>
      <c r="V90">
        <v>3</v>
      </c>
      <c r="W90" s="1" t="s">
        <v>34</v>
      </c>
    </row>
    <row r="91" spans="1:23" x14ac:dyDescent="0.3">
      <c r="A91" s="1" t="s">
        <v>371</v>
      </c>
      <c r="B91" s="1" t="s">
        <v>372</v>
      </c>
      <c r="C91" s="1" t="s">
        <v>373</v>
      </c>
      <c r="D91" s="2">
        <v>45143</v>
      </c>
      <c r="E91" s="2">
        <v>45241</v>
      </c>
      <c r="F91" s="1" t="s">
        <v>38</v>
      </c>
      <c r="G91">
        <v>239.47</v>
      </c>
      <c r="H91">
        <v>3</v>
      </c>
      <c r="I91" s="1" t="s">
        <v>48</v>
      </c>
      <c r="J91" s="1" t="s">
        <v>28</v>
      </c>
      <c r="K91">
        <v>98</v>
      </c>
      <c r="L91">
        <v>62</v>
      </c>
      <c r="M91" s="1" t="s">
        <v>40</v>
      </c>
      <c r="N91" s="1" t="s">
        <v>374</v>
      </c>
      <c r="O91" s="1" t="s">
        <v>42</v>
      </c>
      <c r="P91" s="1" t="s">
        <v>63</v>
      </c>
      <c r="Q91">
        <v>47.1</v>
      </c>
      <c r="R91">
        <v>718.41</v>
      </c>
      <c r="S91">
        <v>1</v>
      </c>
      <c r="T91" s="1" t="s">
        <v>33</v>
      </c>
      <c r="U91">
        <v>0</v>
      </c>
      <c r="V91">
        <v>3</v>
      </c>
      <c r="W91" s="1" t="s">
        <v>34</v>
      </c>
    </row>
    <row r="92" spans="1:23" x14ac:dyDescent="0.3">
      <c r="A92" s="1" t="s">
        <v>375</v>
      </c>
      <c r="B92" s="1" t="s">
        <v>376</v>
      </c>
      <c r="C92" s="1" t="s">
        <v>377</v>
      </c>
      <c r="D92" s="2">
        <v>45067</v>
      </c>
      <c r="E92" s="2">
        <v>45583</v>
      </c>
      <c r="F92" s="1" t="s">
        <v>38</v>
      </c>
      <c r="G92">
        <v>197.65</v>
      </c>
      <c r="H92">
        <v>1</v>
      </c>
      <c r="I92" s="1" t="s">
        <v>48</v>
      </c>
      <c r="J92" s="1" t="s">
        <v>28</v>
      </c>
      <c r="K92">
        <v>516</v>
      </c>
      <c r="L92">
        <v>32</v>
      </c>
      <c r="M92" s="1" t="s">
        <v>29</v>
      </c>
      <c r="N92" s="1" t="s">
        <v>330</v>
      </c>
      <c r="O92" s="1" t="s">
        <v>42</v>
      </c>
      <c r="P92" s="1" t="s">
        <v>43</v>
      </c>
      <c r="Q92">
        <v>39.619999999999997</v>
      </c>
      <c r="R92">
        <v>197.65</v>
      </c>
      <c r="S92">
        <v>1</v>
      </c>
      <c r="T92" s="1" t="s">
        <v>33</v>
      </c>
      <c r="U92">
        <v>0</v>
      </c>
      <c r="V92">
        <v>3</v>
      </c>
      <c r="W92" s="1" t="s">
        <v>34</v>
      </c>
    </row>
    <row r="93" spans="1:23" x14ac:dyDescent="0.3">
      <c r="A93" s="1" t="s">
        <v>378</v>
      </c>
      <c r="B93" s="1" t="s">
        <v>379</v>
      </c>
      <c r="C93" s="1" t="s">
        <v>380</v>
      </c>
      <c r="D93" s="2">
        <v>45282</v>
      </c>
      <c r="E93" s="2">
        <v>45626</v>
      </c>
      <c r="F93" s="1" t="s">
        <v>47</v>
      </c>
      <c r="G93">
        <v>55.73</v>
      </c>
      <c r="H93">
        <v>1</v>
      </c>
      <c r="I93" s="1" t="s">
        <v>48</v>
      </c>
      <c r="J93" s="1" t="s">
        <v>28</v>
      </c>
      <c r="K93">
        <v>344</v>
      </c>
      <c r="L93">
        <v>39</v>
      </c>
      <c r="M93" s="1" t="s">
        <v>29</v>
      </c>
      <c r="N93" s="1" t="s">
        <v>147</v>
      </c>
      <c r="O93" s="1" t="s">
        <v>68</v>
      </c>
      <c r="P93" s="1" t="s">
        <v>32</v>
      </c>
      <c r="Q93">
        <v>4.2300000000000004</v>
      </c>
      <c r="R93">
        <v>55.73</v>
      </c>
      <c r="S93">
        <v>1</v>
      </c>
      <c r="T93" s="1" t="s">
        <v>33</v>
      </c>
      <c r="U93">
        <v>0</v>
      </c>
      <c r="V93">
        <v>3</v>
      </c>
      <c r="W93" s="1" t="s">
        <v>34</v>
      </c>
    </row>
    <row r="94" spans="1:23" x14ac:dyDescent="0.3">
      <c r="A94" s="1" t="s">
        <v>381</v>
      </c>
      <c r="B94" s="1" t="s">
        <v>382</v>
      </c>
      <c r="C94" s="1" t="s">
        <v>383</v>
      </c>
      <c r="D94" s="2">
        <v>45126</v>
      </c>
      <c r="E94" s="2">
        <v>45363</v>
      </c>
      <c r="F94" s="1" t="s">
        <v>26</v>
      </c>
      <c r="G94">
        <v>148.57</v>
      </c>
      <c r="H94">
        <v>5</v>
      </c>
      <c r="I94" s="1" t="s">
        <v>39</v>
      </c>
      <c r="J94" s="1" t="s">
        <v>28</v>
      </c>
      <c r="K94">
        <v>237</v>
      </c>
      <c r="L94">
        <v>66</v>
      </c>
      <c r="M94" s="1" t="s">
        <v>40</v>
      </c>
      <c r="N94" s="1" t="s">
        <v>384</v>
      </c>
      <c r="O94" s="1" t="s">
        <v>78</v>
      </c>
      <c r="P94" s="1" t="s">
        <v>63</v>
      </c>
      <c r="Q94">
        <v>15.82</v>
      </c>
      <c r="R94">
        <v>742.84999999999991</v>
      </c>
      <c r="S94">
        <v>1</v>
      </c>
      <c r="T94" s="1" t="s">
        <v>33</v>
      </c>
      <c r="U94">
        <v>0</v>
      </c>
      <c r="V94">
        <v>3</v>
      </c>
      <c r="W94" s="1" t="s">
        <v>34</v>
      </c>
    </row>
    <row r="95" spans="1:23" x14ac:dyDescent="0.3">
      <c r="A95" s="1" t="s">
        <v>385</v>
      </c>
      <c r="B95" s="1" t="s">
        <v>386</v>
      </c>
      <c r="C95" s="1" t="s">
        <v>387</v>
      </c>
      <c r="D95" s="2">
        <v>45057</v>
      </c>
      <c r="E95" s="2">
        <v>45478</v>
      </c>
      <c r="F95" s="1" t="s">
        <v>38</v>
      </c>
      <c r="G95">
        <v>260.52</v>
      </c>
      <c r="H95">
        <v>3</v>
      </c>
      <c r="I95" s="1" t="s">
        <v>57</v>
      </c>
      <c r="J95" s="1" t="s">
        <v>28</v>
      </c>
      <c r="K95">
        <v>421</v>
      </c>
      <c r="L95">
        <v>70</v>
      </c>
      <c r="M95" s="1" t="s">
        <v>40</v>
      </c>
      <c r="N95" s="1" t="s">
        <v>231</v>
      </c>
      <c r="O95" s="1" t="s">
        <v>42</v>
      </c>
      <c r="P95" s="1" t="s">
        <v>32</v>
      </c>
      <c r="Q95">
        <v>26.84</v>
      </c>
      <c r="R95">
        <v>781.56</v>
      </c>
      <c r="S95">
        <v>1</v>
      </c>
      <c r="T95" s="1" t="s">
        <v>33</v>
      </c>
      <c r="U95">
        <v>0</v>
      </c>
      <c r="V95">
        <v>3</v>
      </c>
      <c r="W95" s="1" t="s">
        <v>34</v>
      </c>
    </row>
    <row r="96" spans="1:23" x14ac:dyDescent="0.3">
      <c r="A96" s="1" t="s">
        <v>388</v>
      </c>
      <c r="B96" s="1" t="s">
        <v>389</v>
      </c>
      <c r="C96" s="1" t="s">
        <v>390</v>
      </c>
      <c r="D96" s="2">
        <v>45159</v>
      </c>
      <c r="E96" s="2">
        <v>45241</v>
      </c>
      <c r="F96" s="1" t="s">
        <v>26</v>
      </c>
      <c r="G96">
        <v>449.14</v>
      </c>
      <c r="H96">
        <v>4</v>
      </c>
      <c r="I96" s="1" t="s">
        <v>39</v>
      </c>
      <c r="J96" s="1" t="s">
        <v>28</v>
      </c>
      <c r="K96">
        <v>82</v>
      </c>
      <c r="L96">
        <v>40</v>
      </c>
      <c r="M96" s="1" t="s">
        <v>29</v>
      </c>
      <c r="N96" s="1" t="s">
        <v>285</v>
      </c>
      <c r="O96" s="1" t="s">
        <v>78</v>
      </c>
      <c r="P96" s="1" t="s">
        <v>32</v>
      </c>
      <c r="Q96">
        <v>37.979999999999997</v>
      </c>
      <c r="R96">
        <v>1796.56</v>
      </c>
      <c r="S96">
        <v>1</v>
      </c>
      <c r="T96" s="1" t="s">
        <v>33</v>
      </c>
      <c r="U96">
        <v>0</v>
      </c>
      <c r="V96">
        <v>3</v>
      </c>
      <c r="W96" s="1" t="s">
        <v>34</v>
      </c>
    </row>
    <row r="97" spans="1:23" x14ac:dyDescent="0.3">
      <c r="A97" s="1" t="s">
        <v>391</v>
      </c>
      <c r="B97" s="1" t="s">
        <v>392</v>
      </c>
      <c r="C97" s="1" t="s">
        <v>393</v>
      </c>
      <c r="D97" s="2">
        <v>45231</v>
      </c>
      <c r="E97" s="2">
        <v>45431</v>
      </c>
      <c r="F97" s="1" t="s">
        <v>72</v>
      </c>
      <c r="G97">
        <v>193.41</v>
      </c>
      <c r="H97">
        <v>5</v>
      </c>
      <c r="I97" s="1" t="s">
        <v>57</v>
      </c>
      <c r="J97" s="1" t="s">
        <v>28</v>
      </c>
      <c r="K97">
        <v>200</v>
      </c>
      <c r="L97">
        <v>66</v>
      </c>
      <c r="M97" s="1" t="s">
        <v>40</v>
      </c>
      <c r="N97" s="1" t="s">
        <v>394</v>
      </c>
      <c r="O97" s="1" t="s">
        <v>78</v>
      </c>
      <c r="P97" s="1" t="s">
        <v>43</v>
      </c>
      <c r="Q97">
        <v>6.59</v>
      </c>
      <c r="R97">
        <v>967.05</v>
      </c>
      <c r="S97">
        <v>1</v>
      </c>
      <c r="T97" s="1" t="s">
        <v>33</v>
      </c>
      <c r="U97">
        <v>0</v>
      </c>
      <c r="V97">
        <v>3</v>
      </c>
      <c r="W97" s="1" t="s">
        <v>34</v>
      </c>
    </row>
    <row r="98" spans="1:23" x14ac:dyDescent="0.3">
      <c r="A98" s="1" t="s">
        <v>395</v>
      </c>
      <c r="B98" s="1" t="s">
        <v>396</v>
      </c>
      <c r="C98" s="1" t="s">
        <v>397</v>
      </c>
      <c r="D98" s="2">
        <v>45193</v>
      </c>
      <c r="E98" s="2">
        <v>45623</v>
      </c>
      <c r="F98" s="1" t="s">
        <v>72</v>
      </c>
      <c r="G98">
        <v>139.47999999999999</v>
      </c>
      <c r="H98">
        <v>2</v>
      </c>
      <c r="I98" s="1" t="s">
        <v>57</v>
      </c>
      <c r="J98" s="1" t="s">
        <v>28</v>
      </c>
      <c r="K98">
        <v>430</v>
      </c>
      <c r="L98">
        <v>68</v>
      </c>
      <c r="M98" s="1" t="s">
        <v>40</v>
      </c>
      <c r="N98" s="1" t="s">
        <v>398</v>
      </c>
      <c r="O98" s="1" t="s">
        <v>78</v>
      </c>
      <c r="P98" s="1" t="s">
        <v>32</v>
      </c>
      <c r="Q98">
        <v>19.39</v>
      </c>
      <c r="R98">
        <v>278.95999999999998</v>
      </c>
      <c r="S98">
        <v>1</v>
      </c>
      <c r="T98" s="1" t="s">
        <v>33</v>
      </c>
      <c r="U98">
        <v>0</v>
      </c>
      <c r="V98">
        <v>3</v>
      </c>
      <c r="W98" s="1" t="s">
        <v>34</v>
      </c>
    </row>
    <row r="99" spans="1:23" x14ac:dyDescent="0.3">
      <c r="A99" s="1" t="s">
        <v>399</v>
      </c>
      <c r="B99" s="1" t="s">
        <v>400</v>
      </c>
      <c r="C99" s="1" t="s">
        <v>401</v>
      </c>
      <c r="D99" s="2">
        <v>45147</v>
      </c>
      <c r="E99" s="2">
        <v>45379</v>
      </c>
      <c r="F99" s="1" t="s">
        <v>87</v>
      </c>
      <c r="G99">
        <v>187.12</v>
      </c>
      <c r="H99">
        <v>4</v>
      </c>
      <c r="I99" s="1" t="s">
        <v>48</v>
      </c>
      <c r="J99" s="1" t="s">
        <v>28</v>
      </c>
      <c r="K99">
        <v>232</v>
      </c>
      <c r="L99">
        <v>45</v>
      </c>
      <c r="M99" s="1" t="s">
        <v>29</v>
      </c>
      <c r="N99" s="1" t="s">
        <v>402</v>
      </c>
      <c r="O99" s="1" t="s">
        <v>31</v>
      </c>
      <c r="P99" s="1" t="s">
        <v>32</v>
      </c>
      <c r="Q99">
        <v>43.21</v>
      </c>
      <c r="R99">
        <v>748.48</v>
      </c>
      <c r="S99">
        <v>1</v>
      </c>
      <c r="T99" s="1" t="s">
        <v>33</v>
      </c>
      <c r="U99">
        <v>0</v>
      </c>
      <c r="V99">
        <v>3</v>
      </c>
      <c r="W99" s="1" t="s">
        <v>34</v>
      </c>
    </row>
    <row r="100" spans="1:23" x14ac:dyDescent="0.3">
      <c r="A100" s="1" t="s">
        <v>403</v>
      </c>
      <c r="B100" s="1" t="s">
        <v>404</v>
      </c>
      <c r="C100" s="1" t="s">
        <v>405</v>
      </c>
      <c r="D100" s="2">
        <v>44973</v>
      </c>
      <c r="E100" s="2">
        <v>45608</v>
      </c>
      <c r="F100" s="1" t="s">
        <v>87</v>
      </c>
      <c r="G100">
        <v>222.67</v>
      </c>
      <c r="H100">
        <v>2</v>
      </c>
      <c r="I100" s="1" t="s">
        <v>39</v>
      </c>
      <c r="J100" s="1" t="s">
        <v>28</v>
      </c>
      <c r="K100">
        <v>635</v>
      </c>
      <c r="L100">
        <v>38</v>
      </c>
      <c r="M100" s="1" t="s">
        <v>29</v>
      </c>
      <c r="N100" s="1" t="s">
        <v>406</v>
      </c>
      <c r="O100" s="1" t="s">
        <v>31</v>
      </c>
      <c r="P100" s="1" t="s">
        <v>32</v>
      </c>
      <c r="Q100">
        <v>46.61</v>
      </c>
      <c r="R100">
        <v>445.34</v>
      </c>
      <c r="S100">
        <v>1</v>
      </c>
      <c r="T100" s="1" t="s">
        <v>33</v>
      </c>
      <c r="U100">
        <v>0</v>
      </c>
      <c r="V100">
        <v>3</v>
      </c>
      <c r="W100" s="1" t="s">
        <v>34</v>
      </c>
    </row>
    <row r="101" spans="1:23" x14ac:dyDescent="0.3">
      <c r="A101" s="1" t="s">
        <v>407</v>
      </c>
      <c r="B101" s="1" t="s">
        <v>408</v>
      </c>
      <c r="C101" s="1" t="s">
        <v>409</v>
      </c>
      <c r="D101" s="2">
        <v>45083</v>
      </c>
      <c r="E101" s="2">
        <v>45287</v>
      </c>
      <c r="F101" s="1" t="s">
        <v>72</v>
      </c>
      <c r="G101">
        <v>171.71</v>
      </c>
      <c r="H101">
        <v>4</v>
      </c>
      <c r="I101" s="1" t="s">
        <v>48</v>
      </c>
      <c r="J101" s="1" t="s">
        <v>28</v>
      </c>
      <c r="K101">
        <v>204</v>
      </c>
      <c r="L101">
        <v>36</v>
      </c>
      <c r="M101" s="1" t="s">
        <v>40</v>
      </c>
      <c r="N101" s="1" t="s">
        <v>406</v>
      </c>
      <c r="O101" s="1" t="s">
        <v>31</v>
      </c>
      <c r="P101" s="1" t="s">
        <v>32</v>
      </c>
      <c r="Q101">
        <v>8.09</v>
      </c>
      <c r="R101">
        <v>686.84</v>
      </c>
      <c r="S101">
        <v>1</v>
      </c>
      <c r="T101" s="1" t="s">
        <v>33</v>
      </c>
      <c r="U101">
        <v>0</v>
      </c>
      <c r="V101">
        <v>3</v>
      </c>
      <c r="W101" s="1" t="s">
        <v>34</v>
      </c>
    </row>
    <row r="102" spans="1:23" x14ac:dyDescent="0.3">
      <c r="A102" s="1" t="s">
        <v>410</v>
      </c>
      <c r="B102" s="1" t="s">
        <v>411</v>
      </c>
      <c r="C102" s="1" t="s">
        <v>412</v>
      </c>
      <c r="D102" s="2">
        <v>44979</v>
      </c>
      <c r="E102" s="2">
        <v>45007</v>
      </c>
      <c r="F102" s="1" t="s">
        <v>72</v>
      </c>
      <c r="G102">
        <v>257.92</v>
      </c>
      <c r="H102">
        <v>5</v>
      </c>
      <c r="I102" s="1" t="s">
        <v>57</v>
      </c>
      <c r="J102" s="1" t="s">
        <v>28</v>
      </c>
      <c r="K102">
        <v>28</v>
      </c>
      <c r="L102">
        <v>60</v>
      </c>
      <c r="M102" s="1" t="s">
        <v>40</v>
      </c>
      <c r="N102" s="1" t="s">
        <v>413</v>
      </c>
      <c r="O102" s="1" t="s">
        <v>68</v>
      </c>
      <c r="P102" s="1" t="s">
        <v>32</v>
      </c>
      <c r="Q102">
        <v>16.32</v>
      </c>
      <c r="R102">
        <v>1289.6000000000001</v>
      </c>
      <c r="S102">
        <v>1</v>
      </c>
      <c r="T102" s="1" t="s">
        <v>33</v>
      </c>
      <c r="U102">
        <v>0</v>
      </c>
      <c r="V102">
        <v>3</v>
      </c>
      <c r="W102" s="1" t="s">
        <v>34</v>
      </c>
    </row>
    <row r="103" spans="1:23" x14ac:dyDescent="0.3">
      <c r="A103" s="1" t="s">
        <v>414</v>
      </c>
      <c r="B103" s="1" t="s">
        <v>415</v>
      </c>
      <c r="C103" s="1" t="s">
        <v>416</v>
      </c>
      <c r="D103" s="2">
        <v>45114</v>
      </c>
      <c r="E103" s="2">
        <v>45325</v>
      </c>
      <c r="F103" s="1" t="s">
        <v>47</v>
      </c>
      <c r="G103">
        <v>67</v>
      </c>
      <c r="H103">
        <v>5</v>
      </c>
      <c r="I103" s="1" t="s">
        <v>39</v>
      </c>
      <c r="J103" s="1" t="s">
        <v>28</v>
      </c>
      <c r="K103">
        <v>211</v>
      </c>
      <c r="L103">
        <v>55</v>
      </c>
      <c r="M103" s="1" t="s">
        <v>40</v>
      </c>
      <c r="N103" s="1" t="s">
        <v>417</v>
      </c>
      <c r="O103" s="1" t="s">
        <v>42</v>
      </c>
      <c r="P103" s="1" t="s">
        <v>63</v>
      </c>
      <c r="Q103">
        <v>8.4</v>
      </c>
      <c r="R103">
        <v>335</v>
      </c>
      <c r="S103">
        <v>1</v>
      </c>
      <c r="T103" s="1" t="s">
        <v>33</v>
      </c>
      <c r="U103">
        <v>0</v>
      </c>
      <c r="V103">
        <v>3</v>
      </c>
      <c r="W103" s="1" t="s">
        <v>34</v>
      </c>
    </row>
    <row r="104" spans="1:23" x14ac:dyDescent="0.3">
      <c r="A104" s="1" t="s">
        <v>418</v>
      </c>
      <c r="B104" s="1" t="s">
        <v>419</v>
      </c>
      <c r="C104" s="1" t="s">
        <v>420</v>
      </c>
      <c r="D104" s="2">
        <v>44938</v>
      </c>
      <c r="E104" s="2">
        <v>45170</v>
      </c>
      <c r="F104" s="1" t="s">
        <v>72</v>
      </c>
      <c r="G104">
        <v>396.86</v>
      </c>
      <c r="H104">
        <v>1</v>
      </c>
      <c r="I104" s="1" t="s">
        <v>27</v>
      </c>
      <c r="J104" s="1" t="s">
        <v>28</v>
      </c>
      <c r="K104">
        <v>232</v>
      </c>
      <c r="L104">
        <v>62</v>
      </c>
      <c r="M104" s="1" t="s">
        <v>40</v>
      </c>
      <c r="N104" s="1" t="s">
        <v>259</v>
      </c>
      <c r="O104" s="1" t="s">
        <v>42</v>
      </c>
      <c r="P104" s="1" t="s">
        <v>63</v>
      </c>
      <c r="Q104">
        <v>23.32</v>
      </c>
      <c r="R104">
        <v>396.86</v>
      </c>
      <c r="S104">
        <v>1</v>
      </c>
      <c r="T104" s="1" t="s">
        <v>33</v>
      </c>
      <c r="U104">
        <v>0</v>
      </c>
      <c r="V104">
        <v>3</v>
      </c>
      <c r="W104" s="1" t="s">
        <v>34</v>
      </c>
    </row>
    <row r="105" spans="1:23" x14ac:dyDescent="0.3">
      <c r="A105" s="1" t="s">
        <v>421</v>
      </c>
      <c r="B105" s="1" t="s">
        <v>422</v>
      </c>
      <c r="C105" s="1" t="s">
        <v>423</v>
      </c>
      <c r="D105" s="2">
        <v>45055</v>
      </c>
      <c r="E105" s="2">
        <v>45268</v>
      </c>
      <c r="F105" s="1" t="s">
        <v>38</v>
      </c>
      <c r="G105">
        <v>287.52999999999997</v>
      </c>
      <c r="H105">
        <v>2</v>
      </c>
      <c r="I105" s="1" t="s">
        <v>39</v>
      </c>
      <c r="J105" s="1" t="s">
        <v>28</v>
      </c>
      <c r="K105">
        <v>213</v>
      </c>
      <c r="L105">
        <v>20</v>
      </c>
      <c r="M105" s="1" t="s">
        <v>40</v>
      </c>
      <c r="N105" s="1" t="s">
        <v>77</v>
      </c>
      <c r="O105" s="1" t="s">
        <v>42</v>
      </c>
      <c r="P105" s="1" t="s">
        <v>32</v>
      </c>
      <c r="Q105">
        <v>35.909999999999997</v>
      </c>
      <c r="R105">
        <v>575.05999999999995</v>
      </c>
      <c r="S105">
        <v>1</v>
      </c>
      <c r="T105" s="1" t="s">
        <v>33</v>
      </c>
      <c r="U105">
        <v>0</v>
      </c>
      <c r="V105">
        <v>3</v>
      </c>
      <c r="W105" s="1" t="s">
        <v>34</v>
      </c>
    </row>
    <row r="106" spans="1:23" x14ac:dyDescent="0.3">
      <c r="A106" s="1" t="s">
        <v>424</v>
      </c>
      <c r="B106" s="1" t="s">
        <v>425</v>
      </c>
      <c r="C106" s="1" t="s">
        <v>426</v>
      </c>
      <c r="D106" s="2">
        <v>45133</v>
      </c>
      <c r="E106" s="2">
        <v>45534</v>
      </c>
      <c r="F106" s="1" t="s">
        <v>38</v>
      </c>
      <c r="G106">
        <v>388.41</v>
      </c>
      <c r="H106">
        <v>1</v>
      </c>
      <c r="I106" s="1" t="s">
        <v>57</v>
      </c>
      <c r="J106" s="1" t="s">
        <v>28</v>
      </c>
      <c r="K106">
        <v>401</v>
      </c>
      <c r="L106">
        <v>52</v>
      </c>
      <c r="M106" s="1" t="s">
        <v>29</v>
      </c>
      <c r="N106" s="1" t="s">
        <v>427</v>
      </c>
      <c r="O106" s="1" t="s">
        <v>42</v>
      </c>
      <c r="P106" s="1" t="s">
        <v>63</v>
      </c>
      <c r="Q106">
        <v>6.88</v>
      </c>
      <c r="R106">
        <v>388.41</v>
      </c>
      <c r="S106">
        <v>1</v>
      </c>
      <c r="T106" s="1" t="s">
        <v>33</v>
      </c>
      <c r="U106">
        <v>0</v>
      </c>
      <c r="V106">
        <v>3</v>
      </c>
      <c r="W106" s="1" t="s">
        <v>34</v>
      </c>
    </row>
    <row r="107" spans="1:23" x14ac:dyDescent="0.3">
      <c r="A107" s="1" t="s">
        <v>428</v>
      </c>
      <c r="B107" s="1" t="s">
        <v>429</v>
      </c>
      <c r="C107" s="1" t="s">
        <v>430</v>
      </c>
      <c r="D107" s="2">
        <v>45245</v>
      </c>
      <c r="E107" s="2">
        <v>45596</v>
      </c>
      <c r="F107" s="1" t="s">
        <v>87</v>
      </c>
      <c r="G107">
        <v>348.92</v>
      </c>
      <c r="H107">
        <v>3</v>
      </c>
      <c r="I107" s="1" t="s">
        <v>27</v>
      </c>
      <c r="J107" s="1" t="s">
        <v>28</v>
      </c>
      <c r="K107">
        <v>351</v>
      </c>
      <c r="L107">
        <v>38</v>
      </c>
      <c r="M107" s="1" t="s">
        <v>40</v>
      </c>
      <c r="N107" s="1" t="s">
        <v>100</v>
      </c>
      <c r="O107" s="1" t="s">
        <v>42</v>
      </c>
      <c r="P107" s="1" t="s">
        <v>32</v>
      </c>
      <c r="Q107">
        <v>11.2</v>
      </c>
      <c r="R107">
        <v>1046.76</v>
      </c>
      <c r="S107">
        <v>1</v>
      </c>
      <c r="T107" s="1" t="s">
        <v>33</v>
      </c>
      <c r="U107">
        <v>0</v>
      </c>
      <c r="V107">
        <v>3</v>
      </c>
      <c r="W107" s="1" t="s">
        <v>34</v>
      </c>
    </row>
    <row r="108" spans="1:23" x14ac:dyDescent="0.3">
      <c r="A108" s="1" t="s">
        <v>431</v>
      </c>
      <c r="B108" s="1" t="s">
        <v>432</v>
      </c>
      <c r="C108" s="1" t="s">
        <v>433</v>
      </c>
      <c r="D108" s="2">
        <v>45033</v>
      </c>
      <c r="E108" s="2">
        <v>45514</v>
      </c>
      <c r="F108" s="1" t="s">
        <v>26</v>
      </c>
      <c r="G108">
        <v>389.97</v>
      </c>
      <c r="H108">
        <v>5</v>
      </c>
      <c r="I108" s="1" t="s">
        <v>57</v>
      </c>
      <c r="J108" s="1" t="s">
        <v>28</v>
      </c>
      <c r="K108">
        <v>481</v>
      </c>
      <c r="L108">
        <v>40</v>
      </c>
      <c r="M108" s="1" t="s">
        <v>29</v>
      </c>
      <c r="N108" s="1" t="s">
        <v>402</v>
      </c>
      <c r="O108" s="1" t="s">
        <v>68</v>
      </c>
      <c r="P108" s="1" t="s">
        <v>43</v>
      </c>
      <c r="Q108">
        <v>29.24</v>
      </c>
      <c r="R108">
        <v>1949.8500000000001</v>
      </c>
      <c r="S108">
        <v>1</v>
      </c>
      <c r="T108" s="1" t="s">
        <v>33</v>
      </c>
      <c r="U108">
        <v>0</v>
      </c>
      <c r="V108">
        <v>3</v>
      </c>
      <c r="W108" s="1" t="s">
        <v>34</v>
      </c>
    </row>
    <row r="109" spans="1:23" x14ac:dyDescent="0.3">
      <c r="A109" s="1" t="s">
        <v>434</v>
      </c>
      <c r="B109" s="1" t="s">
        <v>435</v>
      </c>
      <c r="C109" s="1" t="s">
        <v>436</v>
      </c>
      <c r="D109" s="2">
        <v>45149</v>
      </c>
      <c r="E109" s="2">
        <v>45571</v>
      </c>
      <c r="F109" s="1" t="s">
        <v>87</v>
      </c>
      <c r="G109">
        <v>10.16</v>
      </c>
      <c r="H109">
        <v>1</v>
      </c>
      <c r="I109" s="1" t="s">
        <v>27</v>
      </c>
      <c r="J109" s="1" t="s">
        <v>28</v>
      </c>
      <c r="K109">
        <v>422</v>
      </c>
      <c r="L109">
        <v>23</v>
      </c>
      <c r="M109" s="1" t="s">
        <v>40</v>
      </c>
      <c r="N109" s="1" t="s">
        <v>437</v>
      </c>
      <c r="O109" s="1" t="s">
        <v>42</v>
      </c>
      <c r="P109" s="1" t="s">
        <v>32</v>
      </c>
      <c r="Q109">
        <v>30.19</v>
      </c>
      <c r="R109">
        <v>10.16</v>
      </c>
      <c r="S109">
        <v>1</v>
      </c>
      <c r="T109" s="1" t="s">
        <v>33</v>
      </c>
      <c r="U109">
        <v>0</v>
      </c>
      <c r="V109">
        <v>3</v>
      </c>
      <c r="W109" s="1" t="s">
        <v>34</v>
      </c>
    </row>
    <row r="110" spans="1:23" x14ac:dyDescent="0.3">
      <c r="A110" s="1" t="s">
        <v>438</v>
      </c>
      <c r="B110" s="1" t="s">
        <v>439</v>
      </c>
      <c r="C110" s="1" t="s">
        <v>440</v>
      </c>
      <c r="D110" s="2">
        <v>44946</v>
      </c>
      <c r="E110" s="2">
        <v>45240</v>
      </c>
      <c r="F110" s="1" t="s">
        <v>26</v>
      </c>
      <c r="G110">
        <v>62.01</v>
      </c>
      <c r="H110">
        <v>5</v>
      </c>
      <c r="I110" s="1" t="s">
        <v>27</v>
      </c>
      <c r="J110" s="1" t="s">
        <v>28</v>
      </c>
      <c r="K110">
        <v>294</v>
      </c>
      <c r="L110">
        <v>20</v>
      </c>
      <c r="M110" s="1" t="s">
        <v>29</v>
      </c>
      <c r="N110" s="1" t="s">
        <v>394</v>
      </c>
      <c r="O110" s="1" t="s">
        <v>78</v>
      </c>
      <c r="P110" s="1" t="s">
        <v>32</v>
      </c>
      <c r="Q110">
        <v>43.1</v>
      </c>
      <c r="R110">
        <v>310.05</v>
      </c>
      <c r="S110">
        <v>1</v>
      </c>
      <c r="T110" s="1" t="s">
        <v>33</v>
      </c>
      <c r="U110">
        <v>0</v>
      </c>
      <c r="V110">
        <v>3</v>
      </c>
      <c r="W110" s="1" t="s">
        <v>34</v>
      </c>
    </row>
    <row r="111" spans="1:23" x14ac:dyDescent="0.3">
      <c r="A111" s="1" t="s">
        <v>441</v>
      </c>
      <c r="B111" s="1" t="s">
        <v>442</v>
      </c>
      <c r="C111" s="1" t="s">
        <v>443</v>
      </c>
      <c r="D111" s="2">
        <v>45302</v>
      </c>
      <c r="E111" s="2">
        <v>45473</v>
      </c>
      <c r="F111" s="1" t="s">
        <v>47</v>
      </c>
      <c r="G111">
        <v>358.53</v>
      </c>
      <c r="H111">
        <v>4</v>
      </c>
      <c r="I111" s="1" t="s">
        <v>39</v>
      </c>
      <c r="J111" s="1" t="s">
        <v>28</v>
      </c>
      <c r="K111">
        <v>171</v>
      </c>
      <c r="L111">
        <v>36</v>
      </c>
      <c r="M111" s="1" t="s">
        <v>40</v>
      </c>
      <c r="N111" s="1" t="s">
        <v>100</v>
      </c>
      <c r="O111" s="1" t="s">
        <v>31</v>
      </c>
      <c r="P111" s="1" t="s">
        <v>43</v>
      </c>
      <c r="Q111">
        <v>35.24</v>
      </c>
      <c r="R111">
        <v>1434.12</v>
      </c>
      <c r="S111">
        <v>1</v>
      </c>
      <c r="T111" s="1" t="s">
        <v>33</v>
      </c>
      <c r="U111">
        <v>0</v>
      </c>
      <c r="V111">
        <v>3</v>
      </c>
      <c r="W111" s="1" t="s">
        <v>34</v>
      </c>
    </row>
    <row r="112" spans="1:23" x14ac:dyDescent="0.3">
      <c r="A112" s="1" t="s">
        <v>444</v>
      </c>
      <c r="B112" s="1" t="s">
        <v>445</v>
      </c>
      <c r="C112" s="1" t="s">
        <v>446</v>
      </c>
      <c r="D112" s="2">
        <v>44956</v>
      </c>
      <c r="E112" s="2">
        <v>45498</v>
      </c>
      <c r="F112" s="1" t="s">
        <v>26</v>
      </c>
      <c r="G112">
        <v>264.77999999999997</v>
      </c>
      <c r="H112">
        <v>3</v>
      </c>
      <c r="I112" s="1" t="s">
        <v>48</v>
      </c>
      <c r="J112" s="1" t="s">
        <v>28</v>
      </c>
      <c r="K112">
        <v>542</v>
      </c>
      <c r="L112">
        <v>32</v>
      </c>
      <c r="M112" s="1" t="s">
        <v>40</v>
      </c>
      <c r="N112" s="1" t="s">
        <v>447</v>
      </c>
      <c r="O112" s="1" t="s">
        <v>42</v>
      </c>
      <c r="P112" s="1" t="s">
        <v>63</v>
      </c>
      <c r="Q112">
        <v>31.26</v>
      </c>
      <c r="R112">
        <v>794.33999999999992</v>
      </c>
      <c r="S112">
        <v>1</v>
      </c>
      <c r="T112" s="1" t="s">
        <v>33</v>
      </c>
      <c r="U112">
        <v>0</v>
      </c>
      <c r="V112">
        <v>3</v>
      </c>
      <c r="W112" s="1" t="s">
        <v>34</v>
      </c>
    </row>
    <row r="113" spans="1:23" x14ac:dyDescent="0.3">
      <c r="A113" s="1" t="s">
        <v>448</v>
      </c>
      <c r="B113" s="1" t="s">
        <v>449</v>
      </c>
      <c r="C113" s="1" t="s">
        <v>450</v>
      </c>
      <c r="D113" s="2">
        <v>45406</v>
      </c>
      <c r="E113" s="2">
        <v>45650</v>
      </c>
      <c r="F113" s="1" t="s">
        <v>38</v>
      </c>
      <c r="G113">
        <v>334.58</v>
      </c>
      <c r="H113">
        <v>1</v>
      </c>
      <c r="I113" s="1" t="s">
        <v>27</v>
      </c>
      <c r="J113" s="1" t="s">
        <v>28</v>
      </c>
      <c r="K113">
        <v>244</v>
      </c>
      <c r="L113">
        <v>54</v>
      </c>
      <c r="M113" s="1" t="s">
        <v>40</v>
      </c>
      <c r="N113" s="1" t="s">
        <v>451</v>
      </c>
      <c r="O113" s="1" t="s">
        <v>78</v>
      </c>
      <c r="P113" s="1" t="s">
        <v>63</v>
      </c>
      <c r="Q113">
        <v>37.26</v>
      </c>
      <c r="R113">
        <v>334.58</v>
      </c>
      <c r="S113">
        <v>1</v>
      </c>
      <c r="T113" s="1" t="s">
        <v>33</v>
      </c>
      <c r="U113">
        <v>0</v>
      </c>
      <c r="V113">
        <v>3</v>
      </c>
      <c r="W113" s="1" t="s">
        <v>34</v>
      </c>
    </row>
    <row r="114" spans="1:23" x14ac:dyDescent="0.3">
      <c r="A114" s="1" t="s">
        <v>452</v>
      </c>
      <c r="B114" s="1" t="s">
        <v>453</v>
      </c>
      <c r="C114" s="1" t="s">
        <v>454</v>
      </c>
      <c r="D114" s="2">
        <v>45307</v>
      </c>
      <c r="E114" s="2">
        <v>45626</v>
      </c>
      <c r="F114" s="1" t="s">
        <v>26</v>
      </c>
      <c r="G114">
        <v>422.59</v>
      </c>
      <c r="H114">
        <v>5</v>
      </c>
      <c r="I114" s="1" t="s">
        <v>48</v>
      </c>
      <c r="J114" s="1" t="s">
        <v>28</v>
      </c>
      <c r="K114">
        <v>319</v>
      </c>
      <c r="L114">
        <v>20</v>
      </c>
      <c r="M114" s="1" t="s">
        <v>29</v>
      </c>
      <c r="N114" s="1" t="s">
        <v>306</v>
      </c>
      <c r="O114" s="1" t="s">
        <v>42</v>
      </c>
      <c r="P114" s="1" t="s">
        <v>63</v>
      </c>
      <c r="Q114">
        <v>27.5</v>
      </c>
      <c r="R114">
        <v>2112.9499999999998</v>
      </c>
      <c r="S114">
        <v>1</v>
      </c>
      <c r="T114" s="1" t="s">
        <v>33</v>
      </c>
      <c r="U114">
        <v>0</v>
      </c>
      <c r="V114">
        <v>3</v>
      </c>
      <c r="W114" s="1" t="s">
        <v>34</v>
      </c>
    </row>
    <row r="115" spans="1:23" x14ac:dyDescent="0.3">
      <c r="A115" s="1" t="s">
        <v>455</v>
      </c>
      <c r="B115" s="1" t="s">
        <v>456</v>
      </c>
      <c r="C115" s="1" t="s">
        <v>457</v>
      </c>
      <c r="D115" s="2">
        <v>45085</v>
      </c>
      <c r="E115" s="2">
        <v>45206</v>
      </c>
      <c r="F115" s="1" t="s">
        <v>38</v>
      </c>
      <c r="G115">
        <v>351.3</v>
      </c>
      <c r="H115">
        <v>5</v>
      </c>
      <c r="I115" s="1" t="s">
        <v>57</v>
      </c>
      <c r="J115" s="1" t="s">
        <v>28</v>
      </c>
      <c r="K115">
        <v>121</v>
      </c>
      <c r="L115">
        <v>22</v>
      </c>
      <c r="M115" s="1" t="s">
        <v>40</v>
      </c>
      <c r="N115" s="1" t="s">
        <v>82</v>
      </c>
      <c r="O115" s="1" t="s">
        <v>42</v>
      </c>
      <c r="P115" s="1" t="s">
        <v>43</v>
      </c>
      <c r="Q115">
        <v>15.27</v>
      </c>
      <c r="R115">
        <v>1756.5</v>
      </c>
      <c r="S115">
        <v>1</v>
      </c>
      <c r="T115" s="1" t="s">
        <v>33</v>
      </c>
      <c r="U115">
        <v>0</v>
      </c>
      <c r="V115">
        <v>3</v>
      </c>
      <c r="W115" s="1" t="s">
        <v>34</v>
      </c>
    </row>
    <row r="116" spans="1:23" x14ac:dyDescent="0.3">
      <c r="A116" s="1" t="s">
        <v>458</v>
      </c>
      <c r="B116" s="1" t="s">
        <v>459</v>
      </c>
      <c r="C116" s="1" t="s">
        <v>460</v>
      </c>
      <c r="D116" s="2">
        <v>45336</v>
      </c>
      <c r="E116" s="2">
        <v>45539</v>
      </c>
      <c r="F116" s="1" t="s">
        <v>87</v>
      </c>
      <c r="G116">
        <v>496.87</v>
      </c>
      <c r="H116">
        <v>2</v>
      </c>
      <c r="I116" s="1" t="s">
        <v>48</v>
      </c>
      <c r="J116" s="1" t="s">
        <v>28</v>
      </c>
      <c r="K116">
        <v>203</v>
      </c>
      <c r="L116">
        <v>40</v>
      </c>
      <c r="M116" s="1" t="s">
        <v>29</v>
      </c>
      <c r="N116" s="1" t="s">
        <v>413</v>
      </c>
      <c r="O116" s="1" t="s">
        <v>68</v>
      </c>
      <c r="P116" s="1" t="s">
        <v>32</v>
      </c>
      <c r="Q116">
        <v>32.479999999999997</v>
      </c>
      <c r="R116">
        <v>993.74</v>
      </c>
      <c r="S116">
        <v>1</v>
      </c>
      <c r="T116" s="1" t="s">
        <v>33</v>
      </c>
      <c r="U116">
        <v>0</v>
      </c>
      <c r="V116">
        <v>3</v>
      </c>
      <c r="W116" s="1" t="s">
        <v>34</v>
      </c>
    </row>
    <row r="117" spans="1:23" x14ac:dyDescent="0.3">
      <c r="A117" s="1" t="s">
        <v>461</v>
      </c>
      <c r="B117" s="1" t="s">
        <v>462</v>
      </c>
      <c r="C117" s="1" t="s">
        <v>463</v>
      </c>
      <c r="D117" s="2">
        <v>44998</v>
      </c>
      <c r="E117" s="2">
        <v>45603</v>
      </c>
      <c r="F117" s="1" t="s">
        <v>72</v>
      </c>
      <c r="G117">
        <v>374.84</v>
      </c>
      <c r="H117">
        <v>1</v>
      </c>
      <c r="I117" s="1" t="s">
        <v>27</v>
      </c>
      <c r="J117" s="1" t="s">
        <v>28</v>
      </c>
      <c r="K117">
        <v>605</v>
      </c>
      <c r="L117">
        <v>66</v>
      </c>
      <c r="M117" s="1" t="s">
        <v>29</v>
      </c>
      <c r="N117" s="1" t="s">
        <v>464</v>
      </c>
      <c r="O117" s="1" t="s">
        <v>31</v>
      </c>
      <c r="P117" s="1" t="s">
        <v>43</v>
      </c>
      <c r="Q117">
        <v>5.54</v>
      </c>
      <c r="R117">
        <v>374.84</v>
      </c>
      <c r="S117">
        <v>1</v>
      </c>
      <c r="T117" s="1" t="s">
        <v>33</v>
      </c>
      <c r="U117">
        <v>0</v>
      </c>
      <c r="V117">
        <v>3</v>
      </c>
      <c r="W117" s="1" t="s">
        <v>34</v>
      </c>
    </row>
    <row r="118" spans="1:23" x14ac:dyDescent="0.3">
      <c r="A118" s="1" t="s">
        <v>465</v>
      </c>
      <c r="B118" s="1" t="s">
        <v>466</v>
      </c>
      <c r="C118" s="1" t="s">
        <v>467</v>
      </c>
      <c r="D118" s="2">
        <v>45396</v>
      </c>
      <c r="E118" s="2">
        <v>45516</v>
      </c>
      <c r="F118" s="1" t="s">
        <v>38</v>
      </c>
      <c r="G118">
        <v>200.99</v>
      </c>
      <c r="H118">
        <v>2</v>
      </c>
      <c r="I118" s="1" t="s">
        <v>27</v>
      </c>
      <c r="J118" s="1" t="s">
        <v>28</v>
      </c>
      <c r="K118">
        <v>120</v>
      </c>
      <c r="L118">
        <v>46</v>
      </c>
      <c r="M118" s="1" t="s">
        <v>29</v>
      </c>
      <c r="N118" s="1" t="s">
        <v>219</v>
      </c>
      <c r="O118" s="1" t="s">
        <v>78</v>
      </c>
      <c r="P118" s="1" t="s">
        <v>32</v>
      </c>
      <c r="Q118">
        <v>36.21</v>
      </c>
      <c r="R118">
        <v>401.98</v>
      </c>
      <c r="S118">
        <v>1</v>
      </c>
      <c r="T118" s="1" t="s">
        <v>33</v>
      </c>
      <c r="U118">
        <v>0</v>
      </c>
      <c r="V118">
        <v>3</v>
      </c>
      <c r="W118" s="1" t="s">
        <v>34</v>
      </c>
    </row>
    <row r="119" spans="1:23" x14ac:dyDescent="0.3">
      <c r="A119" s="1" t="s">
        <v>468</v>
      </c>
      <c r="B119" s="1" t="s">
        <v>469</v>
      </c>
      <c r="C119" s="1" t="s">
        <v>470</v>
      </c>
      <c r="D119" s="2">
        <v>45229</v>
      </c>
      <c r="E119" s="2">
        <v>45506</v>
      </c>
      <c r="F119" s="1" t="s">
        <v>72</v>
      </c>
      <c r="G119">
        <v>472.27</v>
      </c>
      <c r="H119">
        <v>1</v>
      </c>
      <c r="I119" s="1" t="s">
        <v>57</v>
      </c>
      <c r="J119" s="1" t="s">
        <v>28</v>
      </c>
      <c r="K119">
        <v>277</v>
      </c>
      <c r="L119">
        <v>51</v>
      </c>
      <c r="M119" s="1" t="s">
        <v>29</v>
      </c>
      <c r="N119" s="1" t="s">
        <v>464</v>
      </c>
      <c r="O119" s="1" t="s">
        <v>68</v>
      </c>
      <c r="P119" s="1" t="s">
        <v>32</v>
      </c>
      <c r="Q119">
        <v>23.51</v>
      </c>
      <c r="R119">
        <v>472.27</v>
      </c>
      <c r="S119">
        <v>1</v>
      </c>
      <c r="T119" s="1" t="s">
        <v>33</v>
      </c>
      <c r="U119">
        <v>0</v>
      </c>
      <c r="V119">
        <v>3</v>
      </c>
      <c r="W119" s="1" t="s">
        <v>34</v>
      </c>
    </row>
    <row r="120" spans="1:23" x14ac:dyDescent="0.3">
      <c r="A120" s="1" t="s">
        <v>471</v>
      </c>
      <c r="B120" s="1" t="s">
        <v>472</v>
      </c>
      <c r="C120" s="1" t="s">
        <v>473</v>
      </c>
      <c r="D120" s="2">
        <v>45336</v>
      </c>
      <c r="E120" s="2">
        <v>45477</v>
      </c>
      <c r="F120" s="1" t="s">
        <v>38</v>
      </c>
      <c r="G120">
        <v>211.23</v>
      </c>
      <c r="H120">
        <v>1</v>
      </c>
      <c r="I120" s="1" t="s">
        <v>27</v>
      </c>
      <c r="J120" s="1" t="s">
        <v>28</v>
      </c>
      <c r="K120">
        <v>141</v>
      </c>
      <c r="L120">
        <v>46</v>
      </c>
      <c r="M120" s="1" t="s">
        <v>40</v>
      </c>
      <c r="N120" s="1" t="s">
        <v>474</v>
      </c>
      <c r="O120" s="1" t="s">
        <v>68</v>
      </c>
      <c r="P120" s="1" t="s">
        <v>63</v>
      </c>
      <c r="Q120">
        <v>8.98</v>
      </c>
      <c r="R120">
        <v>211.23</v>
      </c>
      <c r="S120">
        <v>1</v>
      </c>
      <c r="T120" s="1" t="s">
        <v>33</v>
      </c>
      <c r="U120">
        <v>0</v>
      </c>
      <c r="V120">
        <v>3</v>
      </c>
      <c r="W120" s="1" t="s">
        <v>34</v>
      </c>
    </row>
    <row r="121" spans="1:23" x14ac:dyDescent="0.3">
      <c r="A121" s="1" t="s">
        <v>475</v>
      </c>
      <c r="B121" s="1" t="s">
        <v>476</v>
      </c>
      <c r="C121" s="1" t="s">
        <v>477</v>
      </c>
      <c r="D121" s="2">
        <v>44929</v>
      </c>
      <c r="E121" s="2">
        <v>45145</v>
      </c>
      <c r="F121" s="1" t="s">
        <v>38</v>
      </c>
      <c r="G121">
        <v>96.48</v>
      </c>
      <c r="H121">
        <v>3</v>
      </c>
      <c r="I121" s="1" t="s">
        <v>27</v>
      </c>
      <c r="J121" s="1" t="s">
        <v>28</v>
      </c>
      <c r="K121">
        <v>216</v>
      </c>
      <c r="L121">
        <v>43</v>
      </c>
      <c r="M121" s="1" t="s">
        <v>29</v>
      </c>
      <c r="N121" s="1" t="s">
        <v>108</v>
      </c>
      <c r="O121" s="1" t="s">
        <v>42</v>
      </c>
      <c r="P121" s="1" t="s">
        <v>63</v>
      </c>
      <c r="Q121">
        <v>22.61</v>
      </c>
      <c r="R121">
        <v>289.44</v>
      </c>
      <c r="S121">
        <v>1</v>
      </c>
      <c r="T121" s="1" t="s">
        <v>33</v>
      </c>
      <c r="U121">
        <v>0</v>
      </c>
      <c r="V121">
        <v>3</v>
      </c>
      <c r="W121" s="1" t="s">
        <v>34</v>
      </c>
    </row>
    <row r="122" spans="1:23" x14ac:dyDescent="0.3">
      <c r="A122" s="1" t="s">
        <v>478</v>
      </c>
      <c r="B122" s="1" t="s">
        <v>479</v>
      </c>
      <c r="C122" s="1" t="s">
        <v>480</v>
      </c>
      <c r="D122" s="2">
        <v>45152</v>
      </c>
      <c r="E122" s="2">
        <v>45370</v>
      </c>
      <c r="F122" s="1" t="s">
        <v>38</v>
      </c>
      <c r="G122">
        <v>287.89999999999998</v>
      </c>
      <c r="H122">
        <v>1</v>
      </c>
      <c r="I122" s="1" t="s">
        <v>39</v>
      </c>
      <c r="J122" s="1" t="s">
        <v>28</v>
      </c>
      <c r="K122">
        <v>218</v>
      </c>
      <c r="L122">
        <v>58</v>
      </c>
      <c r="M122" s="1" t="s">
        <v>40</v>
      </c>
      <c r="N122" s="1" t="s">
        <v>394</v>
      </c>
      <c r="O122" s="1" t="s">
        <v>68</v>
      </c>
      <c r="P122" s="1" t="s">
        <v>43</v>
      </c>
      <c r="Q122">
        <v>11.24</v>
      </c>
      <c r="R122">
        <v>287.89999999999998</v>
      </c>
      <c r="S122">
        <v>1</v>
      </c>
      <c r="T122" s="1" t="s">
        <v>33</v>
      </c>
      <c r="U122">
        <v>0</v>
      </c>
      <c r="V122">
        <v>3</v>
      </c>
      <c r="W122" s="1" t="s">
        <v>34</v>
      </c>
    </row>
    <row r="123" spans="1:23" x14ac:dyDescent="0.3">
      <c r="A123" s="1" t="s">
        <v>481</v>
      </c>
      <c r="B123" s="1" t="s">
        <v>482</v>
      </c>
      <c r="C123" s="1" t="s">
        <v>483</v>
      </c>
      <c r="D123" s="2">
        <v>45032</v>
      </c>
      <c r="E123" s="2">
        <v>45355</v>
      </c>
      <c r="F123" s="1" t="s">
        <v>38</v>
      </c>
      <c r="G123">
        <v>393.04</v>
      </c>
      <c r="H123">
        <v>3</v>
      </c>
      <c r="I123" s="1" t="s">
        <v>39</v>
      </c>
      <c r="J123" s="1" t="s">
        <v>28</v>
      </c>
      <c r="K123">
        <v>323</v>
      </c>
      <c r="L123">
        <v>49</v>
      </c>
      <c r="M123" s="1" t="s">
        <v>29</v>
      </c>
      <c r="N123" s="1" t="s">
        <v>302</v>
      </c>
      <c r="O123" s="1" t="s">
        <v>68</v>
      </c>
      <c r="P123" s="1" t="s">
        <v>32</v>
      </c>
      <c r="Q123">
        <v>41.55</v>
      </c>
      <c r="R123">
        <v>1179.1200000000001</v>
      </c>
      <c r="S123">
        <v>1</v>
      </c>
      <c r="T123" s="1" t="s">
        <v>33</v>
      </c>
      <c r="U123">
        <v>0</v>
      </c>
      <c r="V123">
        <v>3</v>
      </c>
      <c r="W123" s="1" t="s">
        <v>34</v>
      </c>
    </row>
    <row r="124" spans="1:23" x14ac:dyDescent="0.3">
      <c r="A124" s="1" t="s">
        <v>484</v>
      </c>
      <c r="B124" s="1" t="s">
        <v>485</v>
      </c>
      <c r="C124" s="1" t="s">
        <v>486</v>
      </c>
      <c r="D124" s="2">
        <v>45098</v>
      </c>
      <c r="E124" s="2">
        <v>45603</v>
      </c>
      <c r="F124" s="1" t="s">
        <v>38</v>
      </c>
      <c r="G124">
        <v>472.16</v>
      </c>
      <c r="H124">
        <v>3</v>
      </c>
      <c r="I124" s="1" t="s">
        <v>27</v>
      </c>
      <c r="J124" s="1" t="s">
        <v>28</v>
      </c>
      <c r="K124">
        <v>505</v>
      </c>
      <c r="L124">
        <v>25</v>
      </c>
      <c r="M124" s="1" t="s">
        <v>40</v>
      </c>
      <c r="N124" s="1" t="s">
        <v>244</v>
      </c>
      <c r="O124" s="1" t="s">
        <v>68</v>
      </c>
      <c r="P124" s="1" t="s">
        <v>63</v>
      </c>
      <c r="Q124">
        <v>25.93</v>
      </c>
      <c r="R124">
        <v>1416.48</v>
      </c>
      <c r="S124">
        <v>1</v>
      </c>
      <c r="T124" s="1" t="s">
        <v>33</v>
      </c>
      <c r="U124">
        <v>0</v>
      </c>
      <c r="V124">
        <v>3</v>
      </c>
      <c r="W124" s="1" t="s">
        <v>34</v>
      </c>
    </row>
    <row r="125" spans="1:23" x14ac:dyDescent="0.3">
      <c r="A125" s="1" t="s">
        <v>487</v>
      </c>
      <c r="B125" s="1" t="s">
        <v>488</v>
      </c>
      <c r="C125" s="1" t="s">
        <v>489</v>
      </c>
      <c r="D125" s="2">
        <v>45103</v>
      </c>
      <c r="E125" s="2">
        <v>45113</v>
      </c>
      <c r="F125" s="1" t="s">
        <v>72</v>
      </c>
      <c r="G125">
        <v>327.45999999999998</v>
      </c>
      <c r="H125">
        <v>1</v>
      </c>
      <c r="I125" s="1" t="s">
        <v>57</v>
      </c>
      <c r="J125" s="1" t="s">
        <v>28</v>
      </c>
      <c r="K125">
        <v>10</v>
      </c>
      <c r="L125">
        <v>56</v>
      </c>
      <c r="M125" s="1" t="s">
        <v>29</v>
      </c>
      <c r="N125" s="1" t="s">
        <v>447</v>
      </c>
      <c r="O125" s="1" t="s">
        <v>31</v>
      </c>
      <c r="P125" s="1" t="s">
        <v>63</v>
      </c>
      <c r="Q125">
        <v>46.11</v>
      </c>
      <c r="R125">
        <v>327.45999999999998</v>
      </c>
      <c r="S125">
        <v>1</v>
      </c>
      <c r="T125" s="1" t="s">
        <v>83</v>
      </c>
      <c r="U125">
        <v>0</v>
      </c>
      <c r="V125">
        <v>3</v>
      </c>
      <c r="W125" s="1" t="s">
        <v>34</v>
      </c>
    </row>
    <row r="126" spans="1:23" x14ac:dyDescent="0.3">
      <c r="A126" s="1" t="s">
        <v>490</v>
      </c>
      <c r="B126" s="1" t="s">
        <v>491</v>
      </c>
      <c r="C126" s="1" t="s">
        <v>492</v>
      </c>
      <c r="D126" s="2">
        <v>45023</v>
      </c>
      <c r="E126" s="2">
        <v>45126</v>
      </c>
      <c r="F126" s="1" t="s">
        <v>87</v>
      </c>
      <c r="G126">
        <v>346.91</v>
      </c>
      <c r="H126">
        <v>4</v>
      </c>
      <c r="I126" s="1" t="s">
        <v>27</v>
      </c>
      <c r="J126" s="1" t="s">
        <v>28</v>
      </c>
      <c r="K126">
        <v>103</v>
      </c>
      <c r="L126">
        <v>53</v>
      </c>
      <c r="M126" s="1" t="s">
        <v>40</v>
      </c>
      <c r="N126" s="1" t="s">
        <v>49</v>
      </c>
      <c r="O126" s="1" t="s">
        <v>78</v>
      </c>
      <c r="P126" s="1" t="s">
        <v>63</v>
      </c>
      <c r="Q126">
        <v>14.64</v>
      </c>
      <c r="R126">
        <v>1387.64</v>
      </c>
      <c r="S126">
        <v>1</v>
      </c>
      <c r="T126" s="1" t="s">
        <v>33</v>
      </c>
      <c r="U126">
        <v>0</v>
      </c>
      <c r="V126">
        <v>3</v>
      </c>
      <c r="W126" s="1" t="s">
        <v>34</v>
      </c>
    </row>
    <row r="127" spans="1:23" x14ac:dyDescent="0.3">
      <c r="A127" s="1" t="s">
        <v>493</v>
      </c>
      <c r="B127" s="1" t="s">
        <v>494</v>
      </c>
      <c r="C127" s="1" t="s">
        <v>495</v>
      </c>
      <c r="D127" s="2">
        <v>45287</v>
      </c>
      <c r="E127" s="2">
        <v>45354</v>
      </c>
      <c r="F127" s="1" t="s">
        <v>38</v>
      </c>
      <c r="G127">
        <v>187.72</v>
      </c>
      <c r="H127">
        <v>2</v>
      </c>
      <c r="I127" s="1" t="s">
        <v>39</v>
      </c>
      <c r="J127" s="1" t="s">
        <v>28</v>
      </c>
      <c r="K127">
        <v>67</v>
      </c>
      <c r="L127">
        <v>37</v>
      </c>
      <c r="M127" s="1" t="s">
        <v>40</v>
      </c>
      <c r="N127" s="1" t="s">
        <v>255</v>
      </c>
      <c r="O127" s="1" t="s">
        <v>31</v>
      </c>
      <c r="P127" s="1" t="s">
        <v>63</v>
      </c>
      <c r="Q127">
        <v>48.99</v>
      </c>
      <c r="R127">
        <v>375.44</v>
      </c>
      <c r="S127">
        <v>1</v>
      </c>
      <c r="T127" s="1" t="s">
        <v>33</v>
      </c>
      <c r="U127">
        <v>0</v>
      </c>
      <c r="V127">
        <v>3</v>
      </c>
      <c r="W127" s="1" t="s">
        <v>34</v>
      </c>
    </row>
    <row r="128" spans="1:23" x14ac:dyDescent="0.3">
      <c r="A128" s="1" t="s">
        <v>496</v>
      </c>
      <c r="B128" s="1" t="s">
        <v>497</v>
      </c>
      <c r="C128" s="1" t="s">
        <v>498</v>
      </c>
      <c r="D128" s="2">
        <v>44952</v>
      </c>
      <c r="E128" s="2">
        <v>45378</v>
      </c>
      <c r="F128" s="1" t="s">
        <v>38</v>
      </c>
      <c r="G128">
        <v>283.13</v>
      </c>
      <c r="H128">
        <v>4</v>
      </c>
      <c r="I128" s="1" t="s">
        <v>57</v>
      </c>
      <c r="J128" s="1" t="s">
        <v>28</v>
      </c>
      <c r="K128">
        <v>426</v>
      </c>
      <c r="L128">
        <v>19</v>
      </c>
      <c r="M128" s="1" t="s">
        <v>29</v>
      </c>
      <c r="N128" s="1" t="s">
        <v>116</v>
      </c>
      <c r="O128" s="1" t="s">
        <v>42</v>
      </c>
      <c r="P128" s="1" t="s">
        <v>63</v>
      </c>
      <c r="Q128">
        <v>36.24</v>
      </c>
      <c r="R128">
        <v>1132.52</v>
      </c>
      <c r="S128">
        <v>1</v>
      </c>
      <c r="T128" s="1" t="s">
        <v>33</v>
      </c>
      <c r="U128">
        <v>0</v>
      </c>
      <c r="V128">
        <v>3</v>
      </c>
      <c r="W128" s="1" t="s">
        <v>34</v>
      </c>
    </row>
    <row r="129" spans="1:23" x14ac:dyDescent="0.3">
      <c r="A129" s="1" t="s">
        <v>499</v>
      </c>
      <c r="B129" s="1" t="s">
        <v>500</v>
      </c>
      <c r="C129" s="1" t="s">
        <v>501</v>
      </c>
      <c r="D129" s="2">
        <v>45254</v>
      </c>
      <c r="E129" s="2">
        <v>45648</v>
      </c>
      <c r="F129" s="1" t="s">
        <v>72</v>
      </c>
      <c r="G129">
        <v>183.98</v>
      </c>
      <c r="H129">
        <v>1</v>
      </c>
      <c r="I129" s="1" t="s">
        <v>48</v>
      </c>
      <c r="J129" s="1" t="s">
        <v>28</v>
      </c>
      <c r="K129">
        <v>394</v>
      </c>
      <c r="L129">
        <v>70</v>
      </c>
      <c r="M129" s="1" t="s">
        <v>29</v>
      </c>
      <c r="N129" s="1" t="s">
        <v>251</v>
      </c>
      <c r="O129" s="1" t="s">
        <v>31</v>
      </c>
      <c r="P129" s="1" t="s">
        <v>43</v>
      </c>
      <c r="Q129">
        <v>35.89</v>
      </c>
      <c r="R129">
        <v>183.98</v>
      </c>
      <c r="S129">
        <v>1</v>
      </c>
      <c r="T129" s="1" t="s">
        <v>33</v>
      </c>
      <c r="U129">
        <v>0</v>
      </c>
      <c r="V129">
        <v>3</v>
      </c>
      <c r="W129" s="1" t="s">
        <v>34</v>
      </c>
    </row>
    <row r="130" spans="1:23" x14ac:dyDescent="0.3">
      <c r="A130" s="1" t="s">
        <v>502</v>
      </c>
      <c r="B130" s="1" t="s">
        <v>503</v>
      </c>
      <c r="C130" s="1" t="s">
        <v>504</v>
      </c>
      <c r="D130" s="2">
        <v>45033</v>
      </c>
      <c r="E130" s="2">
        <v>45281</v>
      </c>
      <c r="F130" s="1" t="s">
        <v>38</v>
      </c>
      <c r="G130">
        <v>126.77</v>
      </c>
      <c r="H130">
        <v>2</v>
      </c>
      <c r="I130" s="1" t="s">
        <v>48</v>
      </c>
      <c r="J130" s="1" t="s">
        <v>28</v>
      </c>
      <c r="K130">
        <v>248</v>
      </c>
      <c r="L130">
        <v>33</v>
      </c>
      <c r="M130" s="1" t="s">
        <v>40</v>
      </c>
      <c r="N130" s="1" t="s">
        <v>292</v>
      </c>
      <c r="O130" s="1" t="s">
        <v>42</v>
      </c>
      <c r="P130" s="1" t="s">
        <v>43</v>
      </c>
      <c r="Q130">
        <v>38.590000000000003</v>
      </c>
      <c r="R130">
        <v>253.54</v>
      </c>
      <c r="S130">
        <v>1</v>
      </c>
      <c r="T130" s="1" t="s">
        <v>33</v>
      </c>
      <c r="U130">
        <v>0</v>
      </c>
      <c r="V130">
        <v>3</v>
      </c>
      <c r="W130" s="1" t="s">
        <v>34</v>
      </c>
    </row>
    <row r="131" spans="1:23" x14ac:dyDescent="0.3">
      <c r="A131" s="1" t="s">
        <v>505</v>
      </c>
      <c r="B131" s="1" t="s">
        <v>506</v>
      </c>
      <c r="C131" s="1" t="s">
        <v>507</v>
      </c>
      <c r="D131" s="2">
        <v>45093</v>
      </c>
      <c r="E131" s="2">
        <v>45447</v>
      </c>
      <c r="F131" s="1" t="s">
        <v>26</v>
      </c>
      <c r="G131">
        <v>263.39</v>
      </c>
      <c r="H131">
        <v>1</v>
      </c>
      <c r="I131" s="1" t="s">
        <v>27</v>
      </c>
      <c r="J131" s="1" t="s">
        <v>28</v>
      </c>
      <c r="K131">
        <v>354</v>
      </c>
      <c r="L131">
        <v>43</v>
      </c>
      <c r="M131" s="1" t="s">
        <v>40</v>
      </c>
      <c r="N131" s="1" t="s">
        <v>77</v>
      </c>
      <c r="O131" s="1" t="s">
        <v>42</v>
      </c>
      <c r="P131" s="1" t="s">
        <v>63</v>
      </c>
      <c r="Q131">
        <v>34.72</v>
      </c>
      <c r="R131">
        <v>263.39</v>
      </c>
      <c r="S131">
        <v>1</v>
      </c>
      <c r="T131" s="1" t="s">
        <v>33</v>
      </c>
      <c r="U131">
        <v>0</v>
      </c>
      <c r="V131">
        <v>3</v>
      </c>
      <c r="W131" s="1" t="s">
        <v>34</v>
      </c>
    </row>
    <row r="132" spans="1:23" x14ac:dyDescent="0.3">
      <c r="A132" s="1" t="s">
        <v>508</v>
      </c>
      <c r="B132" s="1" t="s">
        <v>509</v>
      </c>
      <c r="C132" s="1" t="s">
        <v>510</v>
      </c>
      <c r="D132" s="2">
        <v>45194</v>
      </c>
      <c r="E132" s="2">
        <v>45549</v>
      </c>
      <c r="F132" s="1" t="s">
        <v>38</v>
      </c>
      <c r="G132">
        <v>391.94</v>
      </c>
      <c r="H132">
        <v>5</v>
      </c>
      <c r="I132" s="1" t="s">
        <v>57</v>
      </c>
      <c r="J132" s="1" t="s">
        <v>28</v>
      </c>
      <c r="K132">
        <v>355</v>
      </c>
      <c r="L132">
        <v>59</v>
      </c>
      <c r="M132" s="1" t="s">
        <v>40</v>
      </c>
      <c r="N132" s="1" t="s">
        <v>417</v>
      </c>
      <c r="O132" s="1" t="s">
        <v>31</v>
      </c>
      <c r="P132" s="1" t="s">
        <v>43</v>
      </c>
      <c r="Q132">
        <v>28.18</v>
      </c>
      <c r="R132">
        <v>1959.7</v>
      </c>
      <c r="S132">
        <v>1</v>
      </c>
      <c r="T132" s="1" t="s">
        <v>33</v>
      </c>
      <c r="U132">
        <v>0</v>
      </c>
      <c r="V132">
        <v>3</v>
      </c>
      <c r="W132" s="1" t="s">
        <v>34</v>
      </c>
    </row>
    <row r="133" spans="1:23" x14ac:dyDescent="0.3">
      <c r="A133" s="1" t="s">
        <v>511</v>
      </c>
      <c r="B133" s="1" t="s">
        <v>512</v>
      </c>
      <c r="C133" s="1" t="s">
        <v>513</v>
      </c>
      <c r="D133" s="2">
        <v>45242</v>
      </c>
      <c r="E133" s="2">
        <v>45654</v>
      </c>
      <c r="F133" s="1" t="s">
        <v>38</v>
      </c>
      <c r="G133">
        <v>129.62</v>
      </c>
      <c r="H133">
        <v>3</v>
      </c>
      <c r="I133" s="1" t="s">
        <v>39</v>
      </c>
      <c r="J133" s="1" t="s">
        <v>28</v>
      </c>
      <c r="K133">
        <v>412</v>
      </c>
      <c r="L133">
        <v>58</v>
      </c>
      <c r="M133" s="1" t="s">
        <v>40</v>
      </c>
      <c r="N133" s="1" t="s">
        <v>514</v>
      </c>
      <c r="O133" s="1" t="s">
        <v>31</v>
      </c>
      <c r="P133" s="1" t="s">
        <v>43</v>
      </c>
      <c r="Q133">
        <v>14.36</v>
      </c>
      <c r="R133">
        <v>388.86</v>
      </c>
      <c r="S133">
        <v>1</v>
      </c>
      <c r="T133" s="1" t="s">
        <v>33</v>
      </c>
      <c r="U133">
        <v>0</v>
      </c>
      <c r="V133">
        <v>3</v>
      </c>
      <c r="W133" s="1" t="s">
        <v>34</v>
      </c>
    </row>
    <row r="134" spans="1:23" x14ac:dyDescent="0.3">
      <c r="A134" s="1" t="s">
        <v>515</v>
      </c>
      <c r="B134" s="1" t="s">
        <v>516</v>
      </c>
      <c r="C134" s="1" t="s">
        <v>517</v>
      </c>
      <c r="D134" s="2">
        <v>44946</v>
      </c>
      <c r="E134" s="2">
        <v>44997</v>
      </c>
      <c r="F134" s="1" t="s">
        <v>26</v>
      </c>
      <c r="G134">
        <v>422.06</v>
      </c>
      <c r="H134">
        <v>2</v>
      </c>
      <c r="I134" s="1" t="s">
        <v>48</v>
      </c>
      <c r="J134" s="1" t="s">
        <v>28</v>
      </c>
      <c r="K134">
        <v>51</v>
      </c>
      <c r="L134">
        <v>45</v>
      </c>
      <c r="M134" s="1" t="s">
        <v>29</v>
      </c>
      <c r="N134" s="1" t="s">
        <v>518</v>
      </c>
      <c r="O134" s="1" t="s">
        <v>31</v>
      </c>
      <c r="P134" s="1" t="s">
        <v>63</v>
      </c>
      <c r="Q134">
        <v>0.44</v>
      </c>
      <c r="R134">
        <v>844.12</v>
      </c>
      <c r="S134">
        <v>1</v>
      </c>
      <c r="T134" s="1" t="s">
        <v>33</v>
      </c>
      <c r="U134">
        <v>0</v>
      </c>
      <c r="V134">
        <v>3</v>
      </c>
      <c r="W134" s="1" t="s">
        <v>34</v>
      </c>
    </row>
    <row r="135" spans="1:23" x14ac:dyDescent="0.3">
      <c r="A135" s="1" t="s">
        <v>519</v>
      </c>
      <c r="B135" s="1" t="s">
        <v>520</v>
      </c>
      <c r="C135" s="1" t="s">
        <v>521</v>
      </c>
      <c r="D135" s="2">
        <v>45255</v>
      </c>
      <c r="E135" s="2">
        <v>45273</v>
      </c>
      <c r="F135" s="1" t="s">
        <v>38</v>
      </c>
      <c r="G135">
        <v>422.32</v>
      </c>
      <c r="H135">
        <v>1</v>
      </c>
      <c r="I135" s="1" t="s">
        <v>48</v>
      </c>
      <c r="J135" s="1" t="s">
        <v>28</v>
      </c>
      <c r="K135">
        <v>18</v>
      </c>
      <c r="L135">
        <v>19</v>
      </c>
      <c r="M135" s="1" t="s">
        <v>40</v>
      </c>
      <c r="N135" s="1" t="s">
        <v>30</v>
      </c>
      <c r="O135" s="1" t="s">
        <v>42</v>
      </c>
      <c r="P135" s="1" t="s">
        <v>32</v>
      </c>
      <c r="Q135">
        <v>15.77</v>
      </c>
      <c r="R135">
        <v>422.32</v>
      </c>
      <c r="S135">
        <v>1</v>
      </c>
      <c r="T135" s="1" t="s">
        <v>33</v>
      </c>
      <c r="U135">
        <v>0</v>
      </c>
      <c r="V135">
        <v>3</v>
      </c>
      <c r="W135" s="1" t="s">
        <v>34</v>
      </c>
    </row>
    <row r="136" spans="1:23" x14ac:dyDescent="0.3">
      <c r="A136" s="1" t="s">
        <v>522</v>
      </c>
      <c r="B136" s="1" t="s">
        <v>523</v>
      </c>
      <c r="C136" s="1" t="s">
        <v>524</v>
      </c>
      <c r="D136" s="2">
        <v>45561</v>
      </c>
      <c r="E136" s="2">
        <v>45580</v>
      </c>
      <c r="F136" s="1" t="s">
        <v>47</v>
      </c>
      <c r="G136">
        <v>75.28</v>
      </c>
      <c r="H136">
        <v>1</v>
      </c>
      <c r="I136" s="1" t="s">
        <v>39</v>
      </c>
      <c r="J136" s="1" t="s">
        <v>28</v>
      </c>
      <c r="K136">
        <v>19</v>
      </c>
      <c r="L136">
        <v>35</v>
      </c>
      <c r="M136" s="1" t="s">
        <v>29</v>
      </c>
      <c r="N136" s="1" t="s">
        <v>92</v>
      </c>
      <c r="O136" s="1" t="s">
        <v>42</v>
      </c>
      <c r="P136" s="1" t="s">
        <v>32</v>
      </c>
      <c r="Q136">
        <v>0.17</v>
      </c>
      <c r="R136">
        <v>75.28</v>
      </c>
      <c r="S136">
        <v>1</v>
      </c>
      <c r="T136" s="1" t="s">
        <v>33</v>
      </c>
      <c r="U136">
        <v>0</v>
      </c>
      <c r="V136">
        <v>3</v>
      </c>
      <c r="W136" s="1" t="s">
        <v>34</v>
      </c>
    </row>
    <row r="137" spans="1:23" x14ac:dyDescent="0.3">
      <c r="A137" s="1" t="s">
        <v>525</v>
      </c>
      <c r="B137" s="1" t="s">
        <v>526</v>
      </c>
      <c r="C137" s="1" t="s">
        <v>527</v>
      </c>
      <c r="D137" s="2">
        <v>44985</v>
      </c>
      <c r="E137" s="2">
        <v>45247</v>
      </c>
      <c r="F137" s="1" t="s">
        <v>72</v>
      </c>
      <c r="G137">
        <v>25.59</v>
      </c>
      <c r="H137">
        <v>1</v>
      </c>
      <c r="I137" s="1" t="s">
        <v>57</v>
      </c>
      <c r="J137" s="1" t="s">
        <v>28</v>
      </c>
      <c r="K137">
        <v>262</v>
      </c>
      <c r="L137">
        <v>50</v>
      </c>
      <c r="M137" s="1" t="s">
        <v>40</v>
      </c>
      <c r="N137" s="1" t="s">
        <v>528</v>
      </c>
      <c r="O137" s="1" t="s">
        <v>42</v>
      </c>
      <c r="P137" s="1" t="s">
        <v>32</v>
      </c>
      <c r="Q137">
        <v>2</v>
      </c>
      <c r="R137">
        <v>25.59</v>
      </c>
      <c r="S137">
        <v>1</v>
      </c>
      <c r="T137" s="1" t="s">
        <v>33</v>
      </c>
      <c r="U137">
        <v>0</v>
      </c>
      <c r="V137">
        <v>3</v>
      </c>
      <c r="W137" s="1" t="s">
        <v>34</v>
      </c>
    </row>
    <row r="138" spans="1:23" x14ac:dyDescent="0.3">
      <c r="A138" s="1" t="s">
        <v>529</v>
      </c>
      <c r="B138" s="1" t="s">
        <v>530</v>
      </c>
      <c r="C138" s="1" t="s">
        <v>531</v>
      </c>
      <c r="D138" s="2">
        <v>45027</v>
      </c>
      <c r="E138" s="2">
        <v>45148</v>
      </c>
      <c r="F138" s="1" t="s">
        <v>26</v>
      </c>
      <c r="G138">
        <v>272.58</v>
      </c>
      <c r="H138">
        <v>5</v>
      </c>
      <c r="I138" s="1" t="s">
        <v>48</v>
      </c>
      <c r="J138" s="1" t="s">
        <v>28</v>
      </c>
      <c r="K138">
        <v>121</v>
      </c>
      <c r="L138">
        <v>57</v>
      </c>
      <c r="M138" s="1" t="s">
        <v>40</v>
      </c>
      <c r="N138" s="1" t="s">
        <v>219</v>
      </c>
      <c r="O138" s="1" t="s">
        <v>42</v>
      </c>
      <c r="P138" s="1" t="s">
        <v>63</v>
      </c>
      <c r="Q138">
        <v>44.41</v>
      </c>
      <c r="R138">
        <v>1362.8999999999999</v>
      </c>
      <c r="S138">
        <v>1</v>
      </c>
      <c r="T138" s="1" t="s">
        <v>33</v>
      </c>
      <c r="U138">
        <v>0</v>
      </c>
      <c r="V138">
        <v>3</v>
      </c>
      <c r="W138" s="1" t="s">
        <v>34</v>
      </c>
    </row>
    <row r="139" spans="1:23" x14ac:dyDescent="0.3">
      <c r="A139" s="1" t="s">
        <v>532</v>
      </c>
      <c r="B139" s="1" t="s">
        <v>533</v>
      </c>
      <c r="C139" s="1" t="s">
        <v>534</v>
      </c>
      <c r="D139" s="2">
        <v>45296</v>
      </c>
      <c r="E139" s="2">
        <v>45324</v>
      </c>
      <c r="F139" s="1" t="s">
        <v>87</v>
      </c>
      <c r="G139">
        <v>428.39</v>
      </c>
      <c r="H139">
        <v>5</v>
      </c>
      <c r="I139" s="1" t="s">
        <v>39</v>
      </c>
      <c r="J139" s="1" t="s">
        <v>28</v>
      </c>
      <c r="K139">
        <v>28</v>
      </c>
      <c r="L139">
        <v>67</v>
      </c>
      <c r="M139" s="1" t="s">
        <v>40</v>
      </c>
      <c r="N139" s="1" t="s">
        <v>535</v>
      </c>
      <c r="O139" s="1" t="s">
        <v>68</v>
      </c>
      <c r="P139" s="1" t="s">
        <v>63</v>
      </c>
      <c r="Q139">
        <v>2.44</v>
      </c>
      <c r="R139">
        <v>2141.9499999999998</v>
      </c>
      <c r="S139">
        <v>1</v>
      </c>
      <c r="T139" s="1" t="s">
        <v>33</v>
      </c>
      <c r="U139">
        <v>0</v>
      </c>
      <c r="V139">
        <v>3</v>
      </c>
      <c r="W139" s="1" t="s">
        <v>34</v>
      </c>
    </row>
    <row r="140" spans="1:23" x14ac:dyDescent="0.3">
      <c r="A140" s="1" t="s">
        <v>536</v>
      </c>
      <c r="B140" s="1" t="s">
        <v>537</v>
      </c>
      <c r="C140" s="1" t="s">
        <v>538</v>
      </c>
      <c r="D140" s="2">
        <v>45187</v>
      </c>
      <c r="E140" s="2">
        <v>45409</v>
      </c>
      <c r="F140" s="1" t="s">
        <v>72</v>
      </c>
      <c r="G140">
        <v>365.81</v>
      </c>
      <c r="H140">
        <v>4</v>
      </c>
      <c r="I140" s="1" t="s">
        <v>48</v>
      </c>
      <c r="J140" s="1" t="s">
        <v>28</v>
      </c>
      <c r="K140">
        <v>222</v>
      </c>
      <c r="L140">
        <v>38</v>
      </c>
      <c r="M140" s="1" t="s">
        <v>29</v>
      </c>
      <c r="N140" s="1" t="s">
        <v>270</v>
      </c>
      <c r="O140" s="1" t="s">
        <v>68</v>
      </c>
      <c r="P140" s="1" t="s">
        <v>63</v>
      </c>
      <c r="Q140">
        <v>9.36</v>
      </c>
      <c r="R140">
        <v>1463.24</v>
      </c>
      <c r="S140">
        <v>1</v>
      </c>
      <c r="T140" s="1" t="s">
        <v>33</v>
      </c>
      <c r="U140">
        <v>0</v>
      </c>
      <c r="V140">
        <v>3</v>
      </c>
      <c r="W140" s="1" t="s">
        <v>34</v>
      </c>
    </row>
    <row r="141" spans="1:23" x14ac:dyDescent="0.3">
      <c r="A141" s="1" t="s">
        <v>539</v>
      </c>
      <c r="B141" s="1" t="s">
        <v>540</v>
      </c>
      <c r="C141" s="1" t="s">
        <v>541</v>
      </c>
      <c r="D141" s="2">
        <v>44962</v>
      </c>
      <c r="E141" s="2">
        <v>45651</v>
      </c>
      <c r="F141" s="1" t="s">
        <v>38</v>
      </c>
      <c r="G141">
        <v>335.54</v>
      </c>
      <c r="H141">
        <v>3</v>
      </c>
      <c r="I141" s="1" t="s">
        <v>27</v>
      </c>
      <c r="J141" s="1" t="s">
        <v>28</v>
      </c>
      <c r="K141">
        <v>689</v>
      </c>
      <c r="L141">
        <v>56</v>
      </c>
      <c r="M141" s="1" t="s">
        <v>40</v>
      </c>
      <c r="N141" s="1" t="s">
        <v>62</v>
      </c>
      <c r="O141" s="1" t="s">
        <v>78</v>
      </c>
      <c r="P141" s="1" t="s">
        <v>43</v>
      </c>
      <c r="Q141">
        <v>41.45</v>
      </c>
      <c r="R141">
        <v>1006.6200000000001</v>
      </c>
      <c r="S141">
        <v>1</v>
      </c>
      <c r="T141" s="1" t="s">
        <v>33</v>
      </c>
      <c r="U141">
        <v>0</v>
      </c>
      <c r="V141">
        <v>3</v>
      </c>
      <c r="W141" s="1" t="s">
        <v>34</v>
      </c>
    </row>
    <row r="142" spans="1:23" x14ac:dyDescent="0.3">
      <c r="A142" s="1" t="s">
        <v>542</v>
      </c>
      <c r="B142" s="1" t="s">
        <v>543</v>
      </c>
      <c r="C142" s="1" t="s">
        <v>544</v>
      </c>
      <c r="D142" s="2">
        <v>45247</v>
      </c>
      <c r="E142" s="2">
        <v>45287</v>
      </c>
      <c r="F142" s="1" t="s">
        <v>38</v>
      </c>
      <c r="G142">
        <v>283.3</v>
      </c>
      <c r="H142">
        <v>5</v>
      </c>
      <c r="I142" s="1" t="s">
        <v>57</v>
      </c>
      <c r="J142" s="1" t="s">
        <v>28</v>
      </c>
      <c r="K142">
        <v>40</v>
      </c>
      <c r="L142">
        <v>34</v>
      </c>
      <c r="M142" s="1" t="s">
        <v>29</v>
      </c>
      <c r="N142" s="1" t="s">
        <v>545</v>
      </c>
      <c r="O142" s="1" t="s">
        <v>42</v>
      </c>
      <c r="P142" s="1" t="s">
        <v>32</v>
      </c>
      <c r="Q142">
        <v>47.89</v>
      </c>
      <c r="R142">
        <v>1416.5</v>
      </c>
      <c r="S142">
        <v>1</v>
      </c>
      <c r="T142" s="1" t="s">
        <v>33</v>
      </c>
      <c r="U142">
        <v>0</v>
      </c>
      <c r="V142">
        <v>3</v>
      </c>
      <c r="W142" s="1" t="s">
        <v>34</v>
      </c>
    </row>
    <row r="143" spans="1:23" x14ac:dyDescent="0.3">
      <c r="A143" s="1" t="s">
        <v>546</v>
      </c>
      <c r="B143" s="1" t="s">
        <v>547</v>
      </c>
      <c r="C143" s="1" t="s">
        <v>548</v>
      </c>
      <c r="D143" s="2">
        <v>45422</v>
      </c>
      <c r="E143" s="2">
        <v>45602</v>
      </c>
      <c r="F143" s="1" t="s">
        <v>47</v>
      </c>
      <c r="G143">
        <v>322.32</v>
      </c>
      <c r="H143">
        <v>2</v>
      </c>
      <c r="I143" s="1" t="s">
        <v>48</v>
      </c>
      <c r="J143" s="1" t="s">
        <v>28</v>
      </c>
      <c r="K143">
        <v>180</v>
      </c>
      <c r="L143">
        <v>57</v>
      </c>
      <c r="M143" s="1" t="s">
        <v>40</v>
      </c>
      <c r="N143" s="1" t="s">
        <v>251</v>
      </c>
      <c r="O143" s="1" t="s">
        <v>31</v>
      </c>
      <c r="P143" s="1" t="s">
        <v>63</v>
      </c>
      <c r="Q143">
        <v>8.9700000000000006</v>
      </c>
      <c r="R143">
        <v>644.64</v>
      </c>
      <c r="S143">
        <v>1</v>
      </c>
      <c r="T143" s="1" t="s">
        <v>33</v>
      </c>
      <c r="U143">
        <v>0</v>
      </c>
      <c r="V143">
        <v>3</v>
      </c>
      <c r="W143" s="1" t="s">
        <v>34</v>
      </c>
    </row>
    <row r="144" spans="1:23" x14ac:dyDescent="0.3">
      <c r="A144" s="1" t="s">
        <v>549</v>
      </c>
      <c r="B144" s="1" t="s">
        <v>550</v>
      </c>
      <c r="C144" s="1" t="s">
        <v>551</v>
      </c>
      <c r="D144" s="2">
        <v>45189</v>
      </c>
      <c r="E144" s="2">
        <v>45494</v>
      </c>
      <c r="F144" s="1" t="s">
        <v>38</v>
      </c>
      <c r="G144">
        <v>309.62</v>
      </c>
      <c r="H144">
        <v>2</v>
      </c>
      <c r="I144" s="1" t="s">
        <v>27</v>
      </c>
      <c r="J144" s="1" t="s">
        <v>28</v>
      </c>
      <c r="K144">
        <v>305</v>
      </c>
      <c r="L144">
        <v>43</v>
      </c>
      <c r="M144" s="1" t="s">
        <v>29</v>
      </c>
      <c r="N144" s="1" t="s">
        <v>437</v>
      </c>
      <c r="O144" s="1" t="s">
        <v>78</v>
      </c>
      <c r="P144" s="1" t="s">
        <v>63</v>
      </c>
      <c r="Q144">
        <v>34.729999999999997</v>
      </c>
      <c r="R144">
        <v>619.24</v>
      </c>
      <c r="S144">
        <v>1</v>
      </c>
      <c r="T144" s="1" t="s">
        <v>33</v>
      </c>
      <c r="U144">
        <v>0</v>
      </c>
      <c r="V144">
        <v>3</v>
      </c>
      <c r="W144" s="1" t="s">
        <v>34</v>
      </c>
    </row>
    <row r="145" spans="1:23" x14ac:dyDescent="0.3">
      <c r="A145" s="1" t="s">
        <v>552</v>
      </c>
      <c r="B145" s="1" t="s">
        <v>553</v>
      </c>
      <c r="C145" s="1" t="s">
        <v>554</v>
      </c>
      <c r="D145" s="2">
        <v>45247</v>
      </c>
      <c r="E145" s="2">
        <v>45497</v>
      </c>
      <c r="F145" s="1" t="s">
        <v>26</v>
      </c>
      <c r="G145">
        <v>129.13999999999999</v>
      </c>
      <c r="H145">
        <v>5</v>
      </c>
      <c r="I145" s="1" t="s">
        <v>57</v>
      </c>
      <c r="J145" s="1" t="s">
        <v>28</v>
      </c>
      <c r="K145">
        <v>250</v>
      </c>
      <c r="L145">
        <v>48</v>
      </c>
      <c r="M145" s="1" t="s">
        <v>40</v>
      </c>
      <c r="N145" s="1" t="s">
        <v>451</v>
      </c>
      <c r="O145" s="1" t="s">
        <v>42</v>
      </c>
      <c r="P145" s="1" t="s">
        <v>32</v>
      </c>
      <c r="Q145">
        <v>17.149999999999999</v>
      </c>
      <c r="R145">
        <v>645.69999999999993</v>
      </c>
      <c r="S145">
        <v>1</v>
      </c>
      <c r="T145" s="1" t="s">
        <v>33</v>
      </c>
      <c r="U145">
        <v>0</v>
      </c>
      <c r="V145">
        <v>3</v>
      </c>
      <c r="W145" s="1" t="s">
        <v>34</v>
      </c>
    </row>
    <row r="146" spans="1:23" x14ac:dyDescent="0.3">
      <c r="A146" s="1" t="s">
        <v>555</v>
      </c>
      <c r="B146" s="1" t="s">
        <v>556</v>
      </c>
      <c r="C146" s="1" t="s">
        <v>557</v>
      </c>
      <c r="D146" s="2">
        <v>44988</v>
      </c>
      <c r="E146" s="2">
        <v>45568</v>
      </c>
      <c r="F146" s="1" t="s">
        <v>87</v>
      </c>
      <c r="G146">
        <v>41.35</v>
      </c>
      <c r="H146">
        <v>3</v>
      </c>
      <c r="I146" s="1" t="s">
        <v>48</v>
      </c>
      <c r="J146" s="1" t="s">
        <v>28</v>
      </c>
      <c r="K146">
        <v>580</v>
      </c>
      <c r="L146">
        <v>21</v>
      </c>
      <c r="M146" s="1" t="s">
        <v>40</v>
      </c>
      <c r="N146" s="1" t="s">
        <v>219</v>
      </c>
      <c r="O146" s="1" t="s">
        <v>42</v>
      </c>
      <c r="P146" s="1" t="s">
        <v>32</v>
      </c>
      <c r="Q146">
        <v>25.77</v>
      </c>
      <c r="R146">
        <v>124.05000000000001</v>
      </c>
      <c r="S146">
        <v>1</v>
      </c>
      <c r="T146" s="1" t="s">
        <v>33</v>
      </c>
      <c r="U146">
        <v>0</v>
      </c>
      <c r="V146">
        <v>3</v>
      </c>
      <c r="W146" s="1" t="s">
        <v>34</v>
      </c>
    </row>
    <row r="147" spans="1:23" x14ac:dyDescent="0.3">
      <c r="A147" s="1" t="s">
        <v>558</v>
      </c>
      <c r="B147" s="1" t="s">
        <v>559</v>
      </c>
      <c r="C147" s="1" t="s">
        <v>560</v>
      </c>
      <c r="D147" s="2">
        <v>45584</v>
      </c>
      <c r="E147" s="2">
        <v>45604</v>
      </c>
      <c r="F147" s="1" t="s">
        <v>72</v>
      </c>
      <c r="G147">
        <v>381.78</v>
      </c>
      <c r="H147">
        <v>1</v>
      </c>
      <c r="I147" s="1" t="s">
        <v>27</v>
      </c>
      <c r="J147" s="1" t="s">
        <v>28</v>
      </c>
      <c r="K147">
        <v>20</v>
      </c>
      <c r="L147">
        <v>70</v>
      </c>
      <c r="M147" s="1" t="s">
        <v>40</v>
      </c>
      <c r="N147" s="1" t="s">
        <v>561</v>
      </c>
      <c r="O147" s="1" t="s">
        <v>68</v>
      </c>
      <c r="P147" s="1" t="s">
        <v>32</v>
      </c>
      <c r="Q147">
        <v>17.66</v>
      </c>
      <c r="R147">
        <v>381.78</v>
      </c>
      <c r="S147">
        <v>1</v>
      </c>
      <c r="T147" s="1" t="s">
        <v>33</v>
      </c>
      <c r="U147">
        <v>0</v>
      </c>
      <c r="V147">
        <v>3</v>
      </c>
      <c r="W147" s="1" t="s">
        <v>34</v>
      </c>
    </row>
    <row r="148" spans="1:23" x14ac:dyDescent="0.3">
      <c r="A148" s="1" t="s">
        <v>562</v>
      </c>
      <c r="B148" s="1" t="s">
        <v>563</v>
      </c>
      <c r="C148" s="1" t="s">
        <v>564</v>
      </c>
      <c r="D148" s="2">
        <v>45299</v>
      </c>
      <c r="E148" s="2">
        <v>45562</v>
      </c>
      <c r="F148" s="1" t="s">
        <v>26</v>
      </c>
      <c r="G148">
        <v>392.78</v>
      </c>
      <c r="H148">
        <v>5</v>
      </c>
      <c r="I148" s="1" t="s">
        <v>48</v>
      </c>
      <c r="J148" s="1" t="s">
        <v>28</v>
      </c>
      <c r="K148">
        <v>263</v>
      </c>
      <c r="L148">
        <v>66</v>
      </c>
      <c r="M148" s="1" t="s">
        <v>29</v>
      </c>
      <c r="N148" s="1" t="s">
        <v>361</v>
      </c>
      <c r="O148" s="1" t="s">
        <v>78</v>
      </c>
      <c r="P148" s="1" t="s">
        <v>63</v>
      </c>
      <c r="Q148">
        <v>24.08</v>
      </c>
      <c r="R148">
        <v>1963.8999999999999</v>
      </c>
      <c r="S148">
        <v>1</v>
      </c>
      <c r="T148" s="1" t="s">
        <v>33</v>
      </c>
      <c r="U148">
        <v>0</v>
      </c>
      <c r="V148">
        <v>3</v>
      </c>
      <c r="W148" s="1" t="s">
        <v>34</v>
      </c>
    </row>
    <row r="149" spans="1:23" x14ac:dyDescent="0.3">
      <c r="A149" s="1" t="s">
        <v>565</v>
      </c>
      <c r="B149" s="1" t="s">
        <v>566</v>
      </c>
      <c r="C149" s="1" t="s">
        <v>567</v>
      </c>
      <c r="D149" s="2">
        <v>44970</v>
      </c>
      <c r="E149" s="2">
        <v>45028</v>
      </c>
      <c r="F149" s="1" t="s">
        <v>72</v>
      </c>
      <c r="G149">
        <v>39.22</v>
      </c>
      <c r="H149">
        <v>4</v>
      </c>
      <c r="I149" s="1" t="s">
        <v>57</v>
      </c>
      <c r="J149" s="1" t="s">
        <v>28</v>
      </c>
      <c r="K149">
        <v>58</v>
      </c>
      <c r="L149">
        <v>69</v>
      </c>
      <c r="M149" s="1" t="s">
        <v>29</v>
      </c>
      <c r="N149" s="1" t="s">
        <v>474</v>
      </c>
      <c r="O149" s="1" t="s">
        <v>78</v>
      </c>
      <c r="P149" s="1" t="s">
        <v>43</v>
      </c>
      <c r="Q149">
        <v>24.47</v>
      </c>
      <c r="R149">
        <v>156.88</v>
      </c>
      <c r="S149">
        <v>1</v>
      </c>
      <c r="T149" s="1" t="s">
        <v>33</v>
      </c>
      <c r="U149">
        <v>0</v>
      </c>
      <c r="V149">
        <v>3</v>
      </c>
      <c r="W149" s="1" t="s">
        <v>34</v>
      </c>
    </row>
    <row r="150" spans="1:23" x14ac:dyDescent="0.3">
      <c r="A150" s="1" t="s">
        <v>568</v>
      </c>
      <c r="B150" s="1" t="s">
        <v>569</v>
      </c>
      <c r="C150" s="1" t="s">
        <v>570</v>
      </c>
      <c r="D150" s="2">
        <v>45000</v>
      </c>
      <c r="E150" s="2">
        <v>45271</v>
      </c>
      <c r="F150" s="1" t="s">
        <v>38</v>
      </c>
      <c r="G150">
        <v>80.86</v>
      </c>
      <c r="H150">
        <v>2</v>
      </c>
      <c r="I150" s="1" t="s">
        <v>57</v>
      </c>
      <c r="J150" s="1" t="s">
        <v>28</v>
      </c>
      <c r="K150">
        <v>271</v>
      </c>
      <c r="L150">
        <v>27</v>
      </c>
      <c r="M150" s="1" t="s">
        <v>29</v>
      </c>
      <c r="N150" s="1" t="s">
        <v>285</v>
      </c>
      <c r="O150" s="1" t="s">
        <v>68</v>
      </c>
      <c r="P150" s="1" t="s">
        <v>63</v>
      </c>
      <c r="Q150">
        <v>5.97</v>
      </c>
      <c r="R150">
        <v>161.72</v>
      </c>
      <c r="S150">
        <v>1</v>
      </c>
      <c r="T150" s="1" t="s">
        <v>33</v>
      </c>
      <c r="U150">
        <v>0</v>
      </c>
      <c r="V150">
        <v>3</v>
      </c>
      <c r="W150" s="1" t="s">
        <v>34</v>
      </c>
    </row>
    <row r="151" spans="1:23" x14ac:dyDescent="0.3">
      <c r="A151" s="1" t="s">
        <v>571</v>
      </c>
      <c r="B151" s="1" t="s">
        <v>572</v>
      </c>
      <c r="C151" s="1" t="s">
        <v>573</v>
      </c>
      <c r="D151" s="2">
        <v>44994</v>
      </c>
      <c r="E151" s="2">
        <v>45588</v>
      </c>
      <c r="F151" s="1" t="s">
        <v>26</v>
      </c>
      <c r="G151">
        <v>157.19</v>
      </c>
      <c r="H151">
        <v>3</v>
      </c>
      <c r="I151" s="1" t="s">
        <v>39</v>
      </c>
      <c r="J151" s="1" t="s">
        <v>28</v>
      </c>
      <c r="K151">
        <v>594</v>
      </c>
      <c r="L151">
        <v>58</v>
      </c>
      <c r="M151" s="1" t="s">
        <v>40</v>
      </c>
      <c r="N151" s="1" t="s">
        <v>116</v>
      </c>
      <c r="O151" s="1" t="s">
        <v>42</v>
      </c>
      <c r="P151" s="1" t="s">
        <v>63</v>
      </c>
      <c r="Q151">
        <v>33.380000000000003</v>
      </c>
      <c r="R151">
        <v>471.57</v>
      </c>
      <c r="S151">
        <v>1</v>
      </c>
      <c r="T151" s="1" t="s">
        <v>33</v>
      </c>
      <c r="U151">
        <v>0</v>
      </c>
      <c r="V151">
        <v>3</v>
      </c>
      <c r="W151" s="1" t="s">
        <v>34</v>
      </c>
    </row>
    <row r="152" spans="1:23" x14ac:dyDescent="0.3">
      <c r="A152" s="1" t="s">
        <v>574</v>
      </c>
      <c r="B152" s="1" t="s">
        <v>575</v>
      </c>
      <c r="C152" s="1" t="s">
        <v>576</v>
      </c>
      <c r="D152" s="2">
        <v>45037</v>
      </c>
      <c r="E152" s="2">
        <v>45446</v>
      </c>
      <c r="F152" s="1" t="s">
        <v>26</v>
      </c>
      <c r="G152">
        <v>74.099999999999994</v>
      </c>
      <c r="H152">
        <v>3</v>
      </c>
      <c r="I152" s="1" t="s">
        <v>57</v>
      </c>
      <c r="J152" s="1" t="s">
        <v>28</v>
      </c>
      <c r="K152">
        <v>409</v>
      </c>
      <c r="L152">
        <v>29</v>
      </c>
      <c r="M152" s="1" t="s">
        <v>29</v>
      </c>
      <c r="N152" s="1" t="s">
        <v>231</v>
      </c>
      <c r="O152" s="1" t="s">
        <v>68</v>
      </c>
      <c r="P152" s="1" t="s">
        <v>63</v>
      </c>
      <c r="Q152">
        <v>49.16</v>
      </c>
      <c r="R152">
        <v>222.29999999999998</v>
      </c>
      <c r="S152">
        <v>1</v>
      </c>
      <c r="T152" s="1" t="s">
        <v>33</v>
      </c>
      <c r="U152">
        <v>0</v>
      </c>
      <c r="V152">
        <v>3</v>
      </c>
      <c r="W152" s="1" t="s">
        <v>34</v>
      </c>
    </row>
    <row r="153" spans="1:23" x14ac:dyDescent="0.3">
      <c r="A153" s="1" t="s">
        <v>577</v>
      </c>
      <c r="B153" s="1" t="s">
        <v>578</v>
      </c>
      <c r="C153" s="1" t="s">
        <v>579</v>
      </c>
      <c r="D153" s="2">
        <v>44934</v>
      </c>
      <c r="E153" s="2">
        <v>45012</v>
      </c>
      <c r="F153" s="1" t="s">
        <v>87</v>
      </c>
      <c r="G153">
        <v>335.17</v>
      </c>
      <c r="H153">
        <v>4</v>
      </c>
      <c r="I153" s="1" t="s">
        <v>27</v>
      </c>
      <c r="J153" s="1" t="s">
        <v>28</v>
      </c>
      <c r="K153">
        <v>78</v>
      </c>
      <c r="L153">
        <v>65</v>
      </c>
      <c r="M153" s="1" t="s">
        <v>40</v>
      </c>
      <c r="N153" s="1" t="s">
        <v>406</v>
      </c>
      <c r="O153" s="1" t="s">
        <v>68</v>
      </c>
      <c r="P153" s="1" t="s">
        <v>43</v>
      </c>
      <c r="Q153">
        <v>42.04</v>
      </c>
      <c r="R153">
        <v>1340.68</v>
      </c>
      <c r="S153">
        <v>1</v>
      </c>
      <c r="T153" s="1" t="s">
        <v>33</v>
      </c>
      <c r="U153">
        <v>0</v>
      </c>
      <c r="V153">
        <v>3</v>
      </c>
      <c r="W153" s="1" t="s">
        <v>34</v>
      </c>
    </row>
    <row r="154" spans="1:23" x14ac:dyDescent="0.3">
      <c r="A154" s="1" t="s">
        <v>580</v>
      </c>
      <c r="B154" s="1" t="s">
        <v>581</v>
      </c>
      <c r="C154" s="1" t="s">
        <v>582</v>
      </c>
      <c r="D154" s="2">
        <v>45275</v>
      </c>
      <c r="E154" s="2">
        <v>45369</v>
      </c>
      <c r="F154" s="1" t="s">
        <v>87</v>
      </c>
      <c r="G154">
        <v>141.34</v>
      </c>
      <c r="H154">
        <v>2</v>
      </c>
      <c r="I154" s="1" t="s">
        <v>48</v>
      </c>
      <c r="J154" s="1" t="s">
        <v>28</v>
      </c>
      <c r="K154">
        <v>94</v>
      </c>
      <c r="L154">
        <v>27</v>
      </c>
      <c r="M154" s="1" t="s">
        <v>40</v>
      </c>
      <c r="N154" s="1" t="s">
        <v>88</v>
      </c>
      <c r="O154" s="1" t="s">
        <v>68</v>
      </c>
      <c r="P154" s="1" t="s">
        <v>32</v>
      </c>
      <c r="Q154">
        <v>22.08</v>
      </c>
      <c r="R154">
        <v>282.68</v>
      </c>
      <c r="S154">
        <v>1</v>
      </c>
      <c r="T154" s="1" t="s">
        <v>33</v>
      </c>
      <c r="U154">
        <v>0</v>
      </c>
      <c r="V154">
        <v>3</v>
      </c>
      <c r="W154" s="1" t="s">
        <v>34</v>
      </c>
    </row>
    <row r="155" spans="1:23" x14ac:dyDescent="0.3">
      <c r="A155" s="1" t="s">
        <v>583</v>
      </c>
      <c r="B155" s="1" t="s">
        <v>584</v>
      </c>
      <c r="C155" s="1" t="s">
        <v>585</v>
      </c>
      <c r="D155" s="2">
        <v>44929</v>
      </c>
      <c r="E155" s="2">
        <v>45154</v>
      </c>
      <c r="F155" s="1" t="s">
        <v>47</v>
      </c>
      <c r="G155">
        <v>332.89</v>
      </c>
      <c r="H155">
        <v>3</v>
      </c>
      <c r="I155" s="1" t="s">
        <v>27</v>
      </c>
      <c r="J155" s="1" t="s">
        <v>28</v>
      </c>
      <c r="K155">
        <v>225</v>
      </c>
      <c r="L155">
        <v>29</v>
      </c>
      <c r="M155" s="1" t="s">
        <v>29</v>
      </c>
      <c r="N155" s="1" t="s">
        <v>361</v>
      </c>
      <c r="O155" s="1" t="s">
        <v>42</v>
      </c>
      <c r="P155" s="1" t="s">
        <v>32</v>
      </c>
      <c r="Q155">
        <v>10.94</v>
      </c>
      <c r="R155">
        <v>998.67</v>
      </c>
      <c r="S155">
        <v>1</v>
      </c>
      <c r="T155" s="1" t="s">
        <v>33</v>
      </c>
      <c r="U155">
        <v>0</v>
      </c>
      <c r="V155">
        <v>3</v>
      </c>
      <c r="W155" s="1" t="s">
        <v>34</v>
      </c>
    </row>
    <row r="156" spans="1:23" x14ac:dyDescent="0.3">
      <c r="A156" s="1" t="s">
        <v>586</v>
      </c>
      <c r="B156" s="1" t="s">
        <v>587</v>
      </c>
      <c r="C156" s="1" t="s">
        <v>588</v>
      </c>
      <c r="D156" s="2">
        <v>45575</v>
      </c>
      <c r="E156" s="2">
        <v>45599</v>
      </c>
      <c r="F156" s="1" t="s">
        <v>47</v>
      </c>
      <c r="G156">
        <v>120.27</v>
      </c>
      <c r="H156">
        <v>1</v>
      </c>
      <c r="I156" s="1" t="s">
        <v>48</v>
      </c>
      <c r="J156" s="1" t="s">
        <v>28</v>
      </c>
      <c r="K156">
        <v>24</v>
      </c>
      <c r="L156">
        <v>38</v>
      </c>
      <c r="M156" s="1" t="s">
        <v>29</v>
      </c>
      <c r="N156" s="1" t="s">
        <v>561</v>
      </c>
      <c r="O156" s="1" t="s">
        <v>31</v>
      </c>
      <c r="P156" s="1" t="s">
        <v>63</v>
      </c>
      <c r="Q156">
        <v>31.41</v>
      </c>
      <c r="R156">
        <v>120.27</v>
      </c>
      <c r="S156">
        <v>1</v>
      </c>
      <c r="T156" s="1" t="s">
        <v>33</v>
      </c>
      <c r="U156">
        <v>0</v>
      </c>
      <c r="V156">
        <v>3</v>
      </c>
      <c r="W156" s="1" t="s">
        <v>34</v>
      </c>
    </row>
    <row r="157" spans="1:23" x14ac:dyDescent="0.3">
      <c r="A157" s="1" t="s">
        <v>589</v>
      </c>
      <c r="B157" s="1" t="s">
        <v>590</v>
      </c>
      <c r="C157" s="1" t="s">
        <v>591</v>
      </c>
      <c r="D157" s="2">
        <v>45034</v>
      </c>
      <c r="E157" s="2">
        <v>45035</v>
      </c>
      <c r="F157" s="1" t="s">
        <v>38</v>
      </c>
      <c r="G157">
        <v>283.36</v>
      </c>
      <c r="H157">
        <v>2</v>
      </c>
      <c r="I157" s="1" t="s">
        <v>57</v>
      </c>
      <c r="J157" s="1" t="s">
        <v>28</v>
      </c>
      <c r="K157">
        <v>1</v>
      </c>
      <c r="L157">
        <v>65</v>
      </c>
      <c r="M157" s="1" t="s">
        <v>40</v>
      </c>
      <c r="N157" s="1" t="s">
        <v>592</v>
      </c>
      <c r="O157" s="1" t="s">
        <v>42</v>
      </c>
      <c r="P157" s="1" t="s">
        <v>63</v>
      </c>
      <c r="Q157">
        <v>24.55</v>
      </c>
      <c r="R157">
        <v>566.72</v>
      </c>
      <c r="S157">
        <v>1</v>
      </c>
      <c r="T157" s="1" t="s">
        <v>314</v>
      </c>
      <c r="U157">
        <v>0</v>
      </c>
      <c r="V157">
        <v>5</v>
      </c>
      <c r="W157" s="1" t="s">
        <v>315</v>
      </c>
    </row>
    <row r="158" spans="1:23" x14ac:dyDescent="0.3">
      <c r="A158" s="1" t="s">
        <v>593</v>
      </c>
      <c r="B158" s="1" t="s">
        <v>594</v>
      </c>
      <c r="C158" s="1" t="s">
        <v>595</v>
      </c>
      <c r="D158" s="2">
        <v>45063</v>
      </c>
      <c r="E158" s="2">
        <v>45507</v>
      </c>
      <c r="F158" s="1" t="s">
        <v>26</v>
      </c>
      <c r="G158">
        <v>422.22</v>
      </c>
      <c r="H158">
        <v>3</v>
      </c>
      <c r="I158" s="1" t="s">
        <v>48</v>
      </c>
      <c r="J158" s="1" t="s">
        <v>28</v>
      </c>
      <c r="K158">
        <v>444</v>
      </c>
      <c r="L158">
        <v>52</v>
      </c>
      <c r="M158" s="1" t="s">
        <v>40</v>
      </c>
      <c r="N158" s="1" t="s">
        <v>384</v>
      </c>
      <c r="O158" s="1" t="s">
        <v>68</v>
      </c>
      <c r="P158" s="1" t="s">
        <v>43</v>
      </c>
      <c r="Q158">
        <v>36.659999999999997</v>
      </c>
      <c r="R158">
        <v>1266.6600000000001</v>
      </c>
      <c r="S158">
        <v>1</v>
      </c>
      <c r="T158" s="1" t="s">
        <v>33</v>
      </c>
      <c r="U158">
        <v>0</v>
      </c>
      <c r="V158">
        <v>3</v>
      </c>
      <c r="W158" s="1" t="s">
        <v>34</v>
      </c>
    </row>
    <row r="159" spans="1:23" x14ac:dyDescent="0.3">
      <c r="A159" s="1" t="s">
        <v>596</v>
      </c>
      <c r="B159" s="1" t="s">
        <v>597</v>
      </c>
      <c r="C159" s="1" t="s">
        <v>598</v>
      </c>
      <c r="D159" s="2">
        <v>44956</v>
      </c>
      <c r="E159" s="2">
        <v>45331</v>
      </c>
      <c r="F159" s="1" t="s">
        <v>87</v>
      </c>
      <c r="G159">
        <v>26.78</v>
      </c>
      <c r="H159">
        <v>3</v>
      </c>
      <c r="I159" s="1" t="s">
        <v>39</v>
      </c>
      <c r="J159" s="1" t="s">
        <v>28</v>
      </c>
      <c r="K159">
        <v>375</v>
      </c>
      <c r="L159">
        <v>31</v>
      </c>
      <c r="M159" s="1" t="s">
        <v>40</v>
      </c>
      <c r="N159" s="1" t="s">
        <v>62</v>
      </c>
      <c r="O159" s="1" t="s">
        <v>31</v>
      </c>
      <c r="P159" s="1" t="s">
        <v>32</v>
      </c>
      <c r="Q159">
        <v>0.59</v>
      </c>
      <c r="R159">
        <v>80.34</v>
      </c>
      <c r="S159">
        <v>1</v>
      </c>
      <c r="T159" s="1" t="s">
        <v>33</v>
      </c>
      <c r="U159">
        <v>0</v>
      </c>
      <c r="V159">
        <v>3</v>
      </c>
      <c r="W159" s="1" t="s">
        <v>34</v>
      </c>
    </row>
    <row r="160" spans="1:23" x14ac:dyDescent="0.3">
      <c r="A160" s="1" t="s">
        <v>599</v>
      </c>
      <c r="B160" s="1" t="s">
        <v>600</v>
      </c>
      <c r="C160" s="1" t="s">
        <v>601</v>
      </c>
      <c r="D160" s="2">
        <v>45308</v>
      </c>
      <c r="E160" s="2">
        <v>45585</v>
      </c>
      <c r="F160" s="1" t="s">
        <v>72</v>
      </c>
      <c r="G160">
        <v>214.22</v>
      </c>
      <c r="H160">
        <v>1</v>
      </c>
      <c r="I160" s="1" t="s">
        <v>48</v>
      </c>
      <c r="J160" s="1" t="s">
        <v>28</v>
      </c>
      <c r="K160">
        <v>277</v>
      </c>
      <c r="L160">
        <v>39</v>
      </c>
      <c r="M160" s="1" t="s">
        <v>40</v>
      </c>
      <c r="N160" s="1" t="s">
        <v>108</v>
      </c>
      <c r="O160" s="1" t="s">
        <v>78</v>
      </c>
      <c r="P160" s="1" t="s">
        <v>43</v>
      </c>
      <c r="Q160">
        <v>46.03</v>
      </c>
      <c r="R160">
        <v>214.22</v>
      </c>
      <c r="S160">
        <v>1</v>
      </c>
      <c r="T160" s="1" t="s">
        <v>33</v>
      </c>
      <c r="U160">
        <v>0</v>
      </c>
      <c r="V160">
        <v>3</v>
      </c>
      <c r="W160" s="1" t="s">
        <v>34</v>
      </c>
    </row>
    <row r="161" spans="1:23" x14ac:dyDescent="0.3">
      <c r="A161" s="1" t="s">
        <v>602</v>
      </c>
      <c r="B161" s="1" t="s">
        <v>603</v>
      </c>
      <c r="C161" s="1" t="s">
        <v>604</v>
      </c>
      <c r="D161" s="2">
        <v>45451</v>
      </c>
      <c r="E161" s="2">
        <v>45592</v>
      </c>
      <c r="F161" s="1" t="s">
        <v>87</v>
      </c>
      <c r="G161">
        <v>207.46</v>
      </c>
      <c r="H161">
        <v>3</v>
      </c>
      <c r="I161" s="1" t="s">
        <v>57</v>
      </c>
      <c r="J161" s="1" t="s">
        <v>28</v>
      </c>
      <c r="K161">
        <v>141</v>
      </c>
      <c r="L161">
        <v>40</v>
      </c>
      <c r="M161" s="1" t="s">
        <v>40</v>
      </c>
      <c r="N161" s="1" t="s">
        <v>139</v>
      </c>
      <c r="O161" s="1" t="s">
        <v>42</v>
      </c>
      <c r="P161" s="1" t="s">
        <v>32</v>
      </c>
      <c r="Q161">
        <v>47.53</v>
      </c>
      <c r="R161">
        <v>622.38</v>
      </c>
      <c r="S161">
        <v>1</v>
      </c>
      <c r="T161" s="1" t="s">
        <v>33</v>
      </c>
      <c r="U161">
        <v>0</v>
      </c>
      <c r="V161">
        <v>3</v>
      </c>
      <c r="W161" s="1" t="s">
        <v>34</v>
      </c>
    </row>
    <row r="162" spans="1:23" x14ac:dyDescent="0.3">
      <c r="A162" s="1" t="s">
        <v>605</v>
      </c>
      <c r="B162" s="1" t="s">
        <v>606</v>
      </c>
      <c r="C162" s="1" t="s">
        <v>607</v>
      </c>
      <c r="D162" s="2">
        <v>45096</v>
      </c>
      <c r="E162" s="2">
        <v>45303</v>
      </c>
      <c r="F162" s="1" t="s">
        <v>47</v>
      </c>
      <c r="G162">
        <v>26.1</v>
      </c>
      <c r="H162">
        <v>4</v>
      </c>
      <c r="I162" s="1" t="s">
        <v>39</v>
      </c>
      <c r="J162" s="1" t="s">
        <v>28</v>
      </c>
      <c r="K162">
        <v>207</v>
      </c>
      <c r="L162">
        <v>33</v>
      </c>
      <c r="M162" s="1" t="s">
        <v>40</v>
      </c>
      <c r="N162" s="1" t="s">
        <v>398</v>
      </c>
      <c r="O162" s="1" t="s">
        <v>68</v>
      </c>
      <c r="P162" s="1" t="s">
        <v>43</v>
      </c>
      <c r="Q162">
        <v>22.83</v>
      </c>
      <c r="R162">
        <v>104.4</v>
      </c>
      <c r="S162">
        <v>1</v>
      </c>
      <c r="T162" s="1" t="s">
        <v>33</v>
      </c>
      <c r="U162">
        <v>0</v>
      </c>
      <c r="V162">
        <v>3</v>
      </c>
      <c r="W162" s="1" t="s">
        <v>34</v>
      </c>
    </row>
    <row r="163" spans="1:23" x14ac:dyDescent="0.3">
      <c r="A163" s="1" t="s">
        <v>608</v>
      </c>
      <c r="B163" s="1" t="s">
        <v>609</v>
      </c>
      <c r="C163" s="1" t="s">
        <v>610</v>
      </c>
      <c r="D163" s="2">
        <v>45340</v>
      </c>
      <c r="E163" s="2">
        <v>45526</v>
      </c>
      <c r="F163" s="1" t="s">
        <v>47</v>
      </c>
      <c r="G163">
        <v>393.02</v>
      </c>
      <c r="H163">
        <v>4</v>
      </c>
      <c r="I163" s="1" t="s">
        <v>39</v>
      </c>
      <c r="J163" s="1" t="s">
        <v>28</v>
      </c>
      <c r="K163">
        <v>186</v>
      </c>
      <c r="L163">
        <v>40</v>
      </c>
      <c r="M163" s="1" t="s">
        <v>40</v>
      </c>
      <c r="N163" s="1" t="s">
        <v>417</v>
      </c>
      <c r="O163" s="1" t="s">
        <v>68</v>
      </c>
      <c r="P163" s="1" t="s">
        <v>32</v>
      </c>
      <c r="Q163">
        <v>15.11</v>
      </c>
      <c r="R163">
        <v>1572.08</v>
      </c>
      <c r="S163">
        <v>1</v>
      </c>
      <c r="T163" s="1" t="s">
        <v>33</v>
      </c>
      <c r="U163">
        <v>0</v>
      </c>
      <c r="V163">
        <v>3</v>
      </c>
      <c r="W163" s="1" t="s">
        <v>34</v>
      </c>
    </row>
    <row r="164" spans="1:23" x14ac:dyDescent="0.3">
      <c r="A164" s="1" t="s">
        <v>611</v>
      </c>
      <c r="B164" s="1" t="s">
        <v>612</v>
      </c>
      <c r="C164" s="1" t="s">
        <v>613</v>
      </c>
      <c r="D164" s="2">
        <v>45120</v>
      </c>
      <c r="E164" s="2">
        <v>45125</v>
      </c>
      <c r="F164" s="1" t="s">
        <v>72</v>
      </c>
      <c r="G164">
        <v>26.48</v>
      </c>
      <c r="H164">
        <v>5</v>
      </c>
      <c r="I164" s="1" t="s">
        <v>39</v>
      </c>
      <c r="J164" s="1" t="s">
        <v>28</v>
      </c>
      <c r="K164">
        <v>5</v>
      </c>
      <c r="L164">
        <v>27</v>
      </c>
      <c r="M164" s="1" t="s">
        <v>29</v>
      </c>
      <c r="N164" s="1" t="s">
        <v>437</v>
      </c>
      <c r="O164" s="1" t="s">
        <v>31</v>
      </c>
      <c r="P164" s="1" t="s">
        <v>63</v>
      </c>
      <c r="Q164">
        <v>34.6</v>
      </c>
      <c r="R164">
        <v>132.4</v>
      </c>
      <c r="S164">
        <v>1</v>
      </c>
      <c r="T164" s="1" t="s">
        <v>314</v>
      </c>
      <c r="U164">
        <v>0</v>
      </c>
      <c r="V164">
        <v>5</v>
      </c>
      <c r="W164" s="1" t="s">
        <v>315</v>
      </c>
    </row>
    <row r="165" spans="1:23" x14ac:dyDescent="0.3">
      <c r="A165" s="1" t="s">
        <v>614</v>
      </c>
      <c r="B165" s="1" t="s">
        <v>615</v>
      </c>
      <c r="C165" s="1" t="s">
        <v>616</v>
      </c>
      <c r="D165" s="2">
        <v>45463</v>
      </c>
      <c r="E165" s="2">
        <v>45574</v>
      </c>
      <c r="F165" s="1" t="s">
        <v>38</v>
      </c>
      <c r="G165">
        <v>159.63999999999999</v>
      </c>
      <c r="H165">
        <v>3</v>
      </c>
      <c r="I165" s="1" t="s">
        <v>48</v>
      </c>
      <c r="J165" s="1" t="s">
        <v>28</v>
      </c>
      <c r="K165">
        <v>111</v>
      </c>
      <c r="L165">
        <v>23</v>
      </c>
      <c r="M165" s="1" t="s">
        <v>40</v>
      </c>
      <c r="N165" s="1" t="s">
        <v>323</v>
      </c>
      <c r="O165" s="1" t="s">
        <v>68</v>
      </c>
      <c r="P165" s="1" t="s">
        <v>32</v>
      </c>
      <c r="Q165">
        <v>14.38</v>
      </c>
      <c r="R165">
        <v>478.91999999999996</v>
      </c>
      <c r="S165">
        <v>1</v>
      </c>
      <c r="T165" s="1" t="s">
        <v>33</v>
      </c>
      <c r="U165">
        <v>0</v>
      </c>
      <c r="V165">
        <v>3</v>
      </c>
      <c r="W165" s="1" t="s">
        <v>34</v>
      </c>
    </row>
    <row r="166" spans="1:23" x14ac:dyDescent="0.3">
      <c r="A166" s="1" t="s">
        <v>617</v>
      </c>
      <c r="B166" s="1" t="s">
        <v>618</v>
      </c>
      <c r="C166" s="1" t="s">
        <v>619</v>
      </c>
      <c r="D166" s="2">
        <v>44934</v>
      </c>
      <c r="E166" s="2">
        <v>45553</v>
      </c>
      <c r="F166" s="1" t="s">
        <v>87</v>
      </c>
      <c r="G166">
        <v>45.48</v>
      </c>
      <c r="H166">
        <v>1</v>
      </c>
      <c r="I166" s="1" t="s">
        <v>57</v>
      </c>
      <c r="J166" s="1" t="s">
        <v>28</v>
      </c>
      <c r="K166">
        <v>619</v>
      </c>
      <c r="L166">
        <v>69</v>
      </c>
      <c r="M166" s="1" t="s">
        <v>40</v>
      </c>
      <c r="N166" s="1" t="s">
        <v>188</v>
      </c>
      <c r="O166" s="1" t="s">
        <v>68</v>
      </c>
      <c r="P166" s="1" t="s">
        <v>63</v>
      </c>
      <c r="Q166">
        <v>13.04</v>
      </c>
      <c r="R166">
        <v>45.48</v>
      </c>
      <c r="S166">
        <v>1</v>
      </c>
      <c r="T166" s="1" t="s">
        <v>33</v>
      </c>
      <c r="U166">
        <v>0</v>
      </c>
      <c r="V166">
        <v>3</v>
      </c>
      <c r="W166" s="1" t="s">
        <v>34</v>
      </c>
    </row>
    <row r="167" spans="1:23" x14ac:dyDescent="0.3">
      <c r="A167" s="1" t="s">
        <v>620</v>
      </c>
      <c r="B167" s="1" t="s">
        <v>621</v>
      </c>
      <c r="C167" s="1" t="s">
        <v>622</v>
      </c>
      <c r="D167" s="2">
        <v>45363</v>
      </c>
      <c r="E167" s="2">
        <v>45585</v>
      </c>
      <c r="F167" s="1" t="s">
        <v>87</v>
      </c>
      <c r="G167">
        <v>196.78</v>
      </c>
      <c r="H167">
        <v>1</v>
      </c>
      <c r="I167" s="1" t="s">
        <v>48</v>
      </c>
      <c r="J167" s="1" t="s">
        <v>28</v>
      </c>
      <c r="K167">
        <v>222</v>
      </c>
      <c r="L167">
        <v>30</v>
      </c>
      <c r="M167" s="1" t="s">
        <v>29</v>
      </c>
      <c r="N167" s="1" t="s">
        <v>120</v>
      </c>
      <c r="O167" s="1" t="s">
        <v>68</v>
      </c>
      <c r="P167" s="1" t="s">
        <v>32</v>
      </c>
      <c r="Q167">
        <v>6</v>
      </c>
      <c r="R167">
        <v>196.78</v>
      </c>
      <c r="S167">
        <v>1</v>
      </c>
      <c r="T167" s="1" t="s">
        <v>33</v>
      </c>
      <c r="U167">
        <v>0</v>
      </c>
      <c r="V167">
        <v>3</v>
      </c>
      <c r="W167" s="1" t="s">
        <v>34</v>
      </c>
    </row>
    <row r="168" spans="1:23" x14ac:dyDescent="0.3">
      <c r="A168" s="1" t="s">
        <v>623</v>
      </c>
      <c r="B168" s="1" t="s">
        <v>624</v>
      </c>
      <c r="C168" s="1" t="s">
        <v>625</v>
      </c>
      <c r="D168" s="2">
        <v>45083</v>
      </c>
      <c r="E168" s="2">
        <v>45289</v>
      </c>
      <c r="F168" s="1" t="s">
        <v>26</v>
      </c>
      <c r="G168">
        <v>65.33</v>
      </c>
      <c r="H168">
        <v>4</v>
      </c>
      <c r="I168" s="1" t="s">
        <v>39</v>
      </c>
      <c r="J168" s="1" t="s">
        <v>28</v>
      </c>
      <c r="K168">
        <v>206</v>
      </c>
      <c r="L168">
        <v>39</v>
      </c>
      <c r="M168" s="1" t="s">
        <v>40</v>
      </c>
      <c r="N168" s="1" t="s">
        <v>394</v>
      </c>
      <c r="O168" s="1" t="s">
        <v>68</v>
      </c>
      <c r="P168" s="1" t="s">
        <v>63</v>
      </c>
      <c r="Q168">
        <v>4.9000000000000004</v>
      </c>
      <c r="R168">
        <v>261.32</v>
      </c>
      <c r="S168">
        <v>1</v>
      </c>
      <c r="T168" s="1" t="s">
        <v>33</v>
      </c>
      <c r="U168">
        <v>0</v>
      </c>
      <c r="V168">
        <v>3</v>
      </c>
      <c r="W168" s="1" t="s">
        <v>34</v>
      </c>
    </row>
    <row r="169" spans="1:23" x14ac:dyDescent="0.3">
      <c r="A169" s="1" t="s">
        <v>626</v>
      </c>
      <c r="B169" s="1" t="s">
        <v>627</v>
      </c>
      <c r="C169" s="1" t="s">
        <v>628</v>
      </c>
      <c r="D169" s="2">
        <v>45061</v>
      </c>
      <c r="E169" s="2">
        <v>45490</v>
      </c>
      <c r="F169" s="1" t="s">
        <v>87</v>
      </c>
      <c r="G169">
        <v>337.24</v>
      </c>
      <c r="H169">
        <v>5</v>
      </c>
      <c r="I169" s="1" t="s">
        <v>27</v>
      </c>
      <c r="J169" s="1" t="s">
        <v>28</v>
      </c>
      <c r="K169">
        <v>429</v>
      </c>
      <c r="L169">
        <v>51</v>
      </c>
      <c r="M169" s="1" t="s">
        <v>29</v>
      </c>
      <c r="N169" s="1" t="s">
        <v>629</v>
      </c>
      <c r="O169" s="1" t="s">
        <v>78</v>
      </c>
      <c r="P169" s="1" t="s">
        <v>43</v>
      </c>
      <c r="Q169">
        <v>28.89</v>
      </c>
      <c r="R169">
        <v>1686.2</v>
      </c>
      <c r="S169">
        <v>1</v>
      </c>
      <c r="T169" s="1" t="s">
        <v>33</v>
      </c>
      <c r="U169">
        <v>0</v>
      </c>
      <c r="V169">
        <v>3</v>
      </c>
      <c r="W169" s="1" t="s">
        <v>34</v>
      </c>
    </row>
    <row r="170" spans="1:23" x14ac:dyDescent="0.3">
      <c r="A170" s="1" t="s">
        <v>630</v>
      </c>
      <c r="B170" s="1" t="s">
        <v>631</v>
      </c>
      <c r="C170" s="1" t="s">
        <v>632</v>
      </c>
      <c r="D170" s="2">
        <v>44976</v>
      </c>
      <c r="E170" s="2">
        <v>45056</v>
      </c>
      <c r="F170" s="1" t="s">
        <v>26</v>
      </c>
      <c r="G170">
        <v>101.48</v>
      </c>
      <c r="H170">
        <v>2</v>
      </c>
      <c r="I170" s="1" t="s">
        <v>57</v>
      </c>
      <c r="J170" s="1" t="s">
        <v>28</v>
      </c>
      <c r="K170">
        <v>80</v>
      </c>
      <c r="L170">
        <v>42</v>
      </c>
      <c r="M170" s="1" t="s">
        <v>29</v>
      </c>
      <c r="N170" s="1" t="s">
        <v>330</v>
      </c>
      <c r="O170" s="1" t="s">
        <v>68</v>
      </c>
      <c r="P170" s="1" t="s">
        <v>63</v>
      </c>
      <c r="Q170">
        <v>47.22</v>
      </c>
      <c r="R170">
        <v>202.96</v>
      </c>
      <c r="S170">
        <v>1</v>
      </c>
      <c r="T170" s="1" t="s">
        <v>33</v>
      </c>
      <c r="U170">
        <v>0</v>
      </c>
      <c r="V170">
        <v>3</v>
      </c>
      <c r="W170" s="1" t="s">
        <v>34</v>
      </c>
    </row>
    <row r="171" spans="1:23" x14ac:dyDescent="0.3">
      <c r="A171" s="1" t="s">
        <v>633</v>
      </c>
      <c r="B171" s="1" t="s">
        <v>634</v>
      </c>
      <c r="C171" s="1" t="s">
        <v>635</v>
      </c>
      <c r="D171" s="2">
        <v>45158</v>
      </c>
      <c r="E171" s="2">
        <v>45206</v>
      </c>
      <c r="F171" s="1" t="s">
        <v>72</v>
      </c>
      <c r="G171">
        <v>166.33</v>
      </c>
      <c r="H171">
        <v>4</v>
      </c>
      <c r="I171" s="1" t="s">
        <v>27</v>
      </c>
      <c r="J171" s="1" t="s">
        <v>28</v>
      </c>
      <c r="K171">
        <v>48</v>
      </c>
      <c r="L171">
        <v>53</v>
      </c>
      <c r="M171" s="1" t="s">
        <v>29</v>
      </c>
      <c r="N171" s="1" t="s">
        <v>636</v>
      </c>
      <c r="O171" s="1" t="s">
        <v>68</v>
      </c>
      <c r="P171" s="1" t="s">
        <v>63</v>
      </c>
      <c r="Q171">
        <v>47.4</v>
      </c>
      <c r="R171">
        <v>665.32</v>
      </c>
      <c r="S171">
        <v>1</v>
      </c>
      <c r="T171" s="1" t="s">
        <v>33</v>
      </c>
      <c r="U171">
        <v>0</v>
      </c>
      <c r="V171">
        <v>3</v>
      </c>
      <c r="W171" s="1" t="s">
        <v>34</v>
      </c>
    </row>
    <row r="172" spans="1:23" x14ac:dyDescent="0.3">
      <c r="A172" s="1" t="s">
        <v>637</v>
      </c>
      <c r="B172" s="1" t="s">
        <v>638</v>
      </c>
      <c r="C172" s="1" t="s">
        <v>639</v>
      </c>
      <c r="D172" s="2">
        <v>44966</v>
      </c>
      <c r="E172" s="2">
        <v>45141</v>
      </c>
      <c r="F172" s="1" t="s">
        <v>47</v>
      </c>
      <c r="G172">
        <v>358.74</v>
      </c>
      <c r="H172">
        <v>3</v>
      </c>
      <c r="I172" s="1" t="s">
        <v>57</v>
      </c>
      <c r="J172" s="1" t="s">
        <v>28</v>
      </c>
      <c r="K172">
        <v>175</v>
      </c>
      <c r="L172">
        <v>40</v>
      </c>
      <c r="M172" s="1" t="s">
        <v>29</v>
      </c>
      <c r="N172" s="1" t="s">
        <v>82</v>
      </c>
      <c r="O172" s="1" t="s">
        <v>42</v>
      </c>
      <c r="P172" s="1" t="s">
        <v>43</v>
      </c>
      <c r="Q172">
        <v>30.25</v>
      </c>
      <c r="R172">
        <v>1076.22</v>
      </c>
      <c r="S172">
        <v>1</v>
      </c>
      <c r="T172" s="1" t="s">
        <v>33</v>
      </c>
      <c r="U172">
        <v>0</v>
      </c>
      <c r="V172">
        <v>3</v>
      </c>
      <c r="W172" s="1" t="s">
        <v>34</v>
      </c>
    </row>
    <row r="173" spans="1:23" x14ac:dyDescent="0.3">
      <c r="A173" s="1" t="s">
        <v>640</v>
      </c>
      <c r="B173" s="1" t="s">
        <v>641</v>
      </c>
      <c r="C173" s="1" t="s">
        <v>642</v>
      </c>
      <c r="D173" s="2">
        <v>44998</v>
      </c>
      <c r="E173" s="2">
        <v>45105</v>
      </c>
      <c r="F173" s="1" t="s">
        <v>38</v>
      </c>
      <c r="G173">
        <v>45.84</v>
      </c>
      <c r="H173">
        <v>2</v>
      </c>
      <c r="I173" s="1" t="s">
        <v>39</v>
      </c>
      <c r="J173" s="1" t="s">
        <v>28</v>
      </c>
      <c r="K173">
        <v>107</v>
      </c>
      <c r="L173">
        <v>50</v>
      </c>
      <c r="M173" s="1" t="s">
        <v>40</v>
      </c>
      <c r="N173" s="1" t="s">
        <v>561</v>
      </c>
      <c r="O173" s="1" t="s">
        <v>31</v>
      </c>
      <c r="P173" s="1" t="s">
        <v>43</v>
      </c>
      <c r="Q173">
        <v>38.72</v>
      </c>
      <c r="R173">
        <v>91.68</v>
      </c>
      <c r="S173">
        <v>1</v>
      </c>
      <c r="T173" s="1" t="s">
        <v>33</v>
      </c>
      <c r="U173">
        <v>0</v>
      </c>
      <c r="V173">
        <v>3</v>
      </c>
      <c r="W173" s="1" t="s">
        <v>34</v>
      </c>
    </row>
    <row r="174" spans="1:23" x14ac:dyDescent="0.3">
      <c r="A174" s="1" t="s">
        <v>643</v>
      </c>
      <c r="B174" s="1" t="s">
        <v>644</v>
      </c>
      <c r="C174" s="1" t="s">
        <v>645</v>
      </c>
      <c r="D174" s="2">
        <v>44980</v>
      </c>
      <c r="E174" s="2">
        <v>44997</v>
      </c>
      <c r="F174" s="1" t="s">
        <v>38</v>
      </c>
      <c r="G174">
        <v>116.07</v>
      </c>
      <c r="H174">
        <v>5</v>
      </c>
      <c r="I174" s="1" t="s">
        <v>57</v>
      </c>
      <c r="J174" s="1" t="s">
        <v>28</v>
      </c>
      <c r="K174">
        <v>17</v>
      </c>
      <c r="L174">
        <v>56</v>
      </c>
      <c r="M174" s="1" t="s">
        <v>40</v>
      </c>
      <c r="N174" s="1" t="s">
        <v>427</v>
      </c>
      <c r="O174" s="1" t="s">
        <v>78</v>
      </c>
      <c r="P174" s="1" t="s">
        <v>32</v>
      </c>
      <c r="Q174">
        <v>15.25</v>
      </c>
      <c r="R174">
        <v>580.34999999999991</v>
      </c>
      <c r="S174">
        <v>1</v>
      </c>
      <c r="T174" s="1" t="s">
        <v>33</v>
      </c>
      <c r="U174">
        <v>0</v>
      </c>
      <c r="V174">
        <v>3</v>
      </c>
      <c r="W174" s="1" t="s">
        <v>34</v>
      </c>
    </row>
    <row r="175" spans="1:23" x14ac:dyDescent="0.3">
      <c r="A175" s="1" t="s">
        <v>646</v>
      </c>
      <c r="B175" s="1" t="s">
        <v>647</v>
      </c>
      <c r="C175" s="1" t="s">
        <v>648</v>
      </c>
      <c r="D175" s="2">
        <v>44998</v>
      </c>
      <c r="E175" s="2">
        <v>45024</v>
      </c>
      <c r="F175" s="1" t="s">
        <v>26</v>
      </c>
      <c r="G175">
        <v>9.08</v>
      </c>
      <c r="H175">
        <v>3</v>
      </c>
      <c r="I175" s="1" t="s">
        <v>39</v>
      </c>
      <c r="J175" s="1" t="s">
        <v>28</v>
      </c>
      <c r="K175">
        <v>26</v>
      </c>
      <c r="L175">
        <v>32</v>
      </c>
      <c r="M175" s="1" t="s">
        <v>29</v>
      </c>
      <c r="N175" s="1" t="s">
        <v>292</v>
      </c>
      <c r="O175" s="1" t="s">
        <v>42</v>
      </c>
      <c r="P175" s="1" t="s">
        <v>63</v>
      </c>
      <c r="Q175">
        <v>11.44</v>
      </c>
      <c r="R175">
        <v>27.240000000000002</v>
      </c>
      <c r="S175">
        <v>1</v>
      </c>
      <c r="T175" s="1" t="s">
        <v>33</v>
      </c>
      <c r="U175">
        <v>0</v>
      </c>
      <c r="V175">
        <v>3</v>
      </c>
      <c r="W175" s="1" t="s">
        <v>34</v>
      </c>
    </row>
    <row r="176" spans="1:23" x14ac:dyDescent="0.3">
      <c r="A176" s="1" t="s">
        <v>649</v>
      </c>
      <c r="B176" s="1" t="s">
        <v>650</v>
      </c>
      <c r="C176" s="1" t="s">
        <v>651</v>
      </c>
      <c r="D176" s="2">
        <v>45145</v>
      </c>
      <c r="E176" s="2">
        <v>45231</v>
      </c>
      <c r="F176" s="1" t="s">
        <v>26</v>
      </c>
      <c r="G176">
        <v>78.14</v>
      </c>
      <c r="H176">
        <v>5</v>
      </c>
      <c r="I176" s="1" t="s">
        <v>48</v>
      </c>
      <c r="J176" s="1" t="s">
        <v>28</v>
      </c>
      <c r="K176">
        <v>86</v>
      </c>
      <c r="L176">
        <v>60</v>
      </c>
      <c r="M176" s="1" t="s">
        <v>29</v>
      </c>
      <c r="N176" s="1" t="s">
        <v>518</v>
      </c>
      <c r="O176" s="1" t="s">
        <v>31</v>
      </c>
      <c r="P176" s="1" t="s">
        <v>32</v>
      </c>
      <c r="Q176">
        <v>7.9</v>
      </c>
      <c r="R176">
        <v>390.7</v>
      </c>
      <c r="S176">
        <v>1</v>
      </c>
      <c r="T176" s="1" t="s">
        <v>33</v>
      </c>
      <c r="U176">
        <v>0</v>
      </c>
      <c r="V176">
        <v>3</v>
      </c>
      <c r="W176" s="1" t="s">
        <v>34</v>
      </c>
    </row>
    <row r="177" spans="1:23" x14ac:dyDescent="0.3">
      <c r="A177" s="1" t="s">
        <v>652</v>
      </c>
      <c r="B177" s="1" t="s">
        <v>653</v>
      </c>
      <c r="C177" s="1" t="s">
        <v>654</v>
      </c>
      <c r="D177" s="2">
        <v>45082</v>
      </c>
      <c r="E177" s="2">
        <v>45507</v>
      </c>
      <c r="F177" s="1" t="s">
        <v>38</v>
      </c>
      <c r="G177">
        <v>42.72</v>
      </c>
      <c r="H177">
        <v>2</v>
      </c>
      <c r="I177" s="1" t="s">
        <v>48</v>
      </c>
      <c r="J177" s="1" t="s">
        <v>28</v>
      </c>
      <c r="K177">
        <v>425</v>
      </c>
      <c r="L177">
        <v>40</v>
      </c>
      <c r="M177" s="1" t="s">
        <v>40</v>
      </c>
      <c r="N177" s="1" t="s">
        <v>255</v>
      </c>
      <c r="O177" s="1" t="s">
        <v>31</v>
      </c>
      <c r="P177" s="1" t="s">
        <v>63</v>
      </c>
      <c r="Q177">
        <v>21.38</v>
      </c>
      <c r="R177">
        <v>85.44</v>
      </c>
      <c r="S177">
        <v>1</v>
      </c>
      <c r="T177" s="1" t="s">
        <v>33</v>
      </c>
      <c r="U177">
        <v>0</v>
      </c>
      <c r="V177">
        <v>3</v>
      </c>
      <c r="W177" s="1" t="s">
        <v>34</v>
      </c>
    </row>
    <row r="178" spans="1:23" x14ac:dyDescent="0.3">
      <c r="A178" s="1" t="s">
        <v>655</v>
      </c>
      <c r="B178" s="1" t="s">
        <v>656</v>
      </c>
      <c r="C178" s="1" t="s">
        <v>657</v>
      </c>
      <c r="D178" s="2">
        <v>45075</v>
      </c>
      <c r="E178" s="2">
        <v>45497</v>
      </c>
      <c r="F178" s="1" t="s">
        <v>87</v>
      </c>
      <c r="G178">
        <v>100.78</v>
      </c>
      <c r="H178">
        <v>3</v>
      </c>
      <c r="I178" s="1" t="s">
        <v>57</v>
      </c>
      <c r="J178" s="1" t="s">
        <v>28</v>
      </c>
      <c r="K178">
        <v>422</v>
      </c>
      <c r="L178">
        <v>33</v>
      </c>
      <c r="M178" s="1" t="s">
        <v>29</v>
      </c>
      <c r="N178" s="1" t="s">
        <v>561</v>
      </c>
      <c r="O178" s="1" t="s">
        <v>78</v>
      </c>
      <c r="P178" s="1" t="s">
        <v>32</v>
      </c>
      <c r="Q178">
        <v>27.02</v>
      </c>
      <c r="R178">
        <v>302.34000000000003</v>
      </c>
      <c r="S178">
        <v>1</v>
      </c>
      <c r="T178" s="1" t="s">
        <v>33</v>
      </c>
      <c r="U178">
        <v>0</v>
      </c>
      <c r="V178">
        <v>3</v>
      </c>
      <c r="W178" s="1" t="s">
        <v>34</v>
      </c>
    </row>
    <row r="179" spans="1:23" x14ac:dyDescent="0.3">
      <c r="A179" s="1" t="s">
        <v>658</v>
      </c>
      <c r="B179" s="1" t="s">
        <v>659</v>
      </c>
      <c r="C179" s="1" t="s">
        <v>660</v>
      </c>
      <c r="D179" s="2">
        <v>45234</v>
      </c>
      <c r="E179" s="2">
        <v>45263</v>
      </c>
      <c r="F179" s="1" t="s">
        <v>26</v>
      </c>
      <c r="G179">
        <v>94.91</v>
      </c>
      <c r="H179">
        <v>5</v>
      </c>
      <c r="I179" s="1" t="s">
        <v>39</v>
      </c>
      <c r="J179" s="1" t="s">
        <v>28</v>
      </c>
      <c r="K179">
        <v>29</v>
      </c>
      <c r="L179">
        <v>50</v>
      </c>
      <c r="M179" s="1" t="s">
        <v>29</v>
      </c>
      <c r="N179" s="1" t="s">
        <v>406</v>
      </c>
      <c r="O179" s="1" t="s">
        <v>78</v>
      </c>
      <c r="P179" s="1" t="s">
        <v>43</v>
      </c>
      <c r="Q179">
        <v>6.09</v>
      </c>
      <c r="R179">
        <v>474.54999999999995</v>
      </c>
      <c r="S179">
        <v>1</v>
      </c>
      <c r="T179" s="1" t="s">
        <v>33</v>
      </c>
      <c r="U179">
        <v>0</v>
      </c>
      <c r="V179">
        <v>3</v>
      </c>
      <c r="W179" s="1" t="s">
        <v>34</v>
      </c>
    </row>
    <row r="180" spans="1:23" x14ac:dyDescent="0.3">
      <c r="A180" s="1" t="s">
        <v>661</v>
      </c>
      <c r="B180" s="1" t="s">
        <v>662</v>
      </c>
      <c r="C180" s="1" t="s">
        <v>663</v>
      </c>
      <c r="D180" s="2">
        <v>45406</v>
      </c>
      <c r="E180" s="2">
        <v>45514</v>
      </c>
      <c r="F180" s="1" t="s">
        <v>47</v>
      </c>
      <c r="G180">
        <v>46.96</v>
      </c>
      <c r="H180">
        <v>2</v>
      </c>
      <c r="I180" s="1" t="s">
        <v>27</v>
      </c>
      <c r="J180" s="1" t="s">
        <v>28</v>
      </c>
      <c r="K180">
        <v>108</v>
      </c>
      <c r="L180">
        <v>26</v>
      </c>
      <c r="M180" s="1" t="s">
        <v>29</v>
      </c>
      <c r="N180" s="1" t="s">
        <v>192</v>
      </c>
      <c r="O180" s="1" t="s">
        <v>68</v>
      </c>
      <c r="P180" s="1" t="s">
        <v>43</v>
      </c>
      <c r="Q180">
        <v>3.77</v>
      </c>
      <c r="R180">
        <v>93.92</v>
      </c>
      <c r="S180">
        <v>1</v>
      </c>
      <c r="T180" s="1" t="s">
        <v>33</v>
      </c>
      <c r="U180">
        <v>0</v>
      </c>
      <c r="V180">
        <v>3</v>
      </c>
      <c r="W180" s="1" t="s">
        <v>34</v>
      </c>
    </row>
    <row r="181" spans="1:23" x14ac:dyDescent="0.3">
      <c r="A181" s="1" t="s">
        <v>664</v>
      </c>
      <c r="B181" s="1" t="s">
        <v>665</v>
      </c>
      <c r="C181" s="1" t="s">
        <v>666</v>
      </c>
      <c r="D181" s="2">
        <v>45140</v>
      </c>
      <c r="E181" s="2">
        <v>45368</v>
      </c>
      <c r="F181" s="1" t="s">
        <v>47</v>
      </c>
      <c r="G181">
        <v>344.28</v>
      </c>
      <c r="H181">
        <v>3</v>
      </c>
      <c r="I181" s="1" t="s">
        <v>57</v>
      </c>
      <c r="J181" s="1" t="s">
        <v>28</v>
      </c>
      <c r="K181">
        <v>228</v>
      </c>
      <c r="L181">
        <v>70</v>
      </c>
      <c r="M181" s="1" t="s">
        <v>40</v>
      </c>
      <c r="N181" s="1" t="s">
        <v>192</v>
      </c>
      <c r="O181" s="1" t="s">
        <v>68</v>
      </c>
      <c r="P181" s="1" t="s">
        <v>63</v>
      </c>
      <c r="Q181">
        <v>14.67</v>
      </c>
      <c r="R181">
        <v>1032.8399999999999</v>
      </c>
      <c r="S181">
        <v>1</v>
      </c>
      <c r="T181" s="1" t="s">
        <v>33</v>
      </c>
      <c r="U181">
        <v>0</v>
      </c>
      <c r="V181">
        <v>3</v>
      </c>
      <c r="W181" s="1" t="s">
        <v>34</v>
      </c>
    </row>
    <row r="182" spans="1:23" x14ac:dyDescent="0.3">
      <c r="A182" s="1" t="s">
        <v>667</v>
      </c>
      <c r="B182" s="1" t="s">
        <v>668</v>
      </c>
      <c r="C182" s="1" t="s">
        <v>669</v>
      </c>
      <c r="D182" s="2">
        <v>44966</v>
      </c>
      <c r="E182" s="2">
        <v>44996</v>
      </c>
      <c r="F182" s="1" t="s">
        <v>26</v>
      </c>
      <c r="G182">
        <v>403.35</v>
      </c>
      <c r="H182">
        <v>5</v>
      </c>
      <c r="I182" s="1" t="s">
        <v>27</v>
      </c>
      <c r="J182" s="1" t="s">
        <v>28</v>
      </c>
      <c r="K182">
        <v>30</v>
      </c>
      <c r="L182">
        <v>29</v>
      </c>
      <c r="M182" s="1" t="s">
        <v>40</v>
      </c>
      <c r="N182" s="1" t="s">
        <v>231</v>
      </c>
      <c r="O182" s="1" t="s">
        <v>78</v>
      </c>
      <c r="P182" s="1" t="s">
        <v>32</v>
      </c>
      <c r="Q182">
        <v>48.18</v>
      </c>
      <c r="R182">
        <v>2016.75</v>
      </c>
      <c r="S182">
        <v>1</v>
      </c>
      <c r="T182" s="1" t="s">
        <v>33</v>
      </c>
      <c r="U182">
        <v>0</v>
      </c>
      <c r="V182">
        <v>3</v>
      </c>
      <c r="W182" s="1" t="s">
        <v>34</v>
      </c>
    </row>
    <row r="183" spans="1:23" x14ac:dyDescent="0.3">
      <c r="A183" s="1" t="s">
        <v>670</v>
      </c>
      <c r="B183" s="1" t="s">
        <v>671</v>
      </c>
      <c r="C183" s="1" t="s">
        <v>672</v>
      </c>
      <c r="D183" s="2">
        <v>45034</v>
      </c>
      <c r="E183" s="2">
        <v>45598</v>
      </c>
      <c r="F183" s="1" t="s">
        <v>87</v>
      </c>
      <c r="G183">
        <v>36.700000000000003</v>
      </c>
      <c r="H183">
        <v>1</v>
      </c>
      <c r="I183" s="1" t="s">
        <v>57</v>
      </c>
      <c r="J183" s="1" t="s">
        <v>28</v>
      </c>
      <c r="K183">
        <v>564</v>
      </c>
      <c r="L183">
        <v>26</v>
      </c>
      <c r="M183" s="1" t="s">
        <v>40</v>
      </c>
      <c r="N183" s="1" t="s">
        <v>592</v>
      </c>
      <c r="O183" s="1" t="s">
        <v>78</v>
      </c>
      <c r="P183" s="1" t="s">
        <v>32</v>
      </c>
      <c r="Q183">
        <v>19.43</v>
      </c>
      <c r="R183">
        <v>36.700000000000003</v>
      </c>
      <c r="S183">
        <v>1</v>
      </c>
      <c r="T183" s="1" t="s">
        <v>33</v>
      </c>
      <c r="U183">
        <v>0</v>
      </c>
      <c r="V183">
        <v>3</v>
      </c>
      <c r="W183" s="1" t="s">
        <v>34</v>
      </c>
    </row>
    <row r="184" spans="1:23" x14ac:dyDescent="0.3">
      <c r="A184" s="1" t="s">
        <v>673</v>
      </c>
      <c r="B184" s="1" t="s">
        <v>674</v>
      </c>
      <c r="C184" s="1" t="s">
        <v>675</v>
      </c>
      <c r="D184" s="2">
        <v>44979</v>
      </c>
      <c r="E184" s="2">
        <v>45290</v>
      </c>
      <c r="F184" s="1" t="s">
        <v>87</v>
      </c>
      <c r="G184">
        <v>407.85</v>
      </c>
      <c r="H184">
        <v>5</v>
      </c>
      <c r="I184" s="1" t="s">
        <v>57</v>
      </c>
      <c r="J184" s="1" t="s">
        <v>28</v>
      </c>
      <c r="K184">
        <v>311</v>
      </c>
      <c r="L184">
        <v>48</v>
      </c>
      <c r="M184" s="1" t="s">
        <v>29</v>
      </c>
      <c r="N184" s="1" t="s">
        <v>82</v>
      </c>
      <c r="O184" s="1" t="s">
        <v>78</v>
      </c>
      <c r="P184" s="1" t="s">
        <v>32</v>
      </c>
      <c r="Q184">
        <v>1.01</v>
      </c>
      <c r="R184">
        <v>2039.25</v>
      </c>
      <c r="S184">
        <v>1</v>
      </c>
      <c r="T184" s="1" t="s">
        <v>33</v>
      </c>
      <c r="U184">
        <v>0</v>
      </c>
      <c r="V184">
        <v>3</v>
      </c>
      <c r="W184" s="1" t="s">
        <v>34</v>
      </c>
    </row>
    <row r="185" spans="1:23" x14ac:dyDescent="0.3">
      <c r="A185" s="1" t="s">
        <v>676</v>
      </c>
      <c r="B185" s="1" t="s">
        <v>677</v>
      </c>
      <c r="C185" s="1" t="s">
        <v>678</v>
      </c>
      <c r="D185" s="2">
        <v>45141</v>
      </c>
      <c r="E185" s="2">
        <v>45293</v>
      </c>
      <c r="F185" s="1" t="s">
        <v>47</v>
      </c>
      <c r="G185">
        <v>355.27</v>
      </c>
      <c r="H185">
        <v>5</v>
      </c>
      <c r="I185" s="1" t="s">
        <v>27</v>
      </c>
      <c r="J185" s="1" t="s">
        <v>28</v>
      </c>
      <c r="K185">
        <v>152</v>
      </c>
      <c r="L185">
        <v>70</v>
      </c>
      <c r="M185" s="1" t="s">
        <v>40</v>
      </c>
      <c r="N185" s="1" t="s">
        <v>464</v>
      </c>
      <c r="O185" s="1" t="s">
        <v>42</v>
      </c>
      <c r="P185" s="1" t="s">
        <v>43</v>
      </c>
      <c r="Q185">
        <v>49.57</v>
      </c>
      <c r="R185">
        <v>1776.35</v>
      </c>
      <c r="S185">
        <v>1</v>
      </c>
      <c r="T185" s="1" t="s">
        <v>33</v>
      </c>
      <c r="U185">
        <v>0</v>
      </c>
      <c r="V185">
        <v>3</v>
      </c>
      <c r="W185" s="1" t="s">
        <v>34</v>
      </c>
    </row>
    <row r="186" spans="1:23" x14ac:dyDescent="0.3">
      <c r="A186" s="1" t="s">
        <v>679</v>
      </c>
      <c r="B186" s="1" t="s">
        <v>680</v>
      </c>
      <c r="C186" s="1" t="s">
        <v>681</v>
      </c>
      <c r="D186" s="2">
        <v>45091</v>
      </c>
      <c r="E186" s="2">
        <v>45119</v>
      </c>
      <c r="F186" s="1" t="s">
        <v>87</v>
      </c>
      <c r="G186">
        <v>357.52</v>
      </c>
      <c r="H186">
        <v>3</v>
      </c>
      <c r="I186" s="1" t="s">
        <v>27</v>
      </c>
      <c r="J186" s="1" t="s">
        <v>28</v>
      </c>
      <c r="K186">
        <v>28</v>
      </c>
      <c r="L186">
        <v>47</v>
      </c>
      <c r="M186" s="1" t="s">
        <v>29</v>
      </c>
      <c r="N186" s="1" t="s">
        <v>528</v>
      </c>
      <c r="O186" s="1" t="s">
        <v>42</v>
      </c>
      <c r="P186" s="1" t="s">
        <v>32</v>
      </c>
      <c r="Q186">
        <v>35.590000000000003</v>
      </c>
      <c r="R186">
        <v>1072.56</v>
      </c>
      <c r="S186">
        <v>1</v>
      </c>
      <c r="T186" s="1" t="s">
        <v>33</v>
      </c>
      <c r="U186">
        <v>0</v>
      </c>
      <c r="V186">
        <v>3</v>
      </c>
      <c r="W186" s="1" t="s">
        <v>34</v>
      </c>
    </row>
    <row r="187" spans="1:23" x14ac:dyDescent="0.3">
      <c r="A187" s="1" t="s">
        <v>682</v>
      </c>
      <c r="B187" s="1" t="s">
        <v>683</v>
      </c>
      <c r="C187" s="1" t="s">
        <v>684</v>
      </c>
      <c r="D187" s="2">
        <v>45106</v>
      </c>
      <c r="E187" s="2">
        <v>45613</v>
      </c>
      <c r="F187" s="1" t="s">
        <v>47</v>
      </c>
      <c r="G187">
        <v>175.24</v>
      </c>
      <c r="H187">
        <v>2</v>
      </c>
      <c r="I187" s="1" t="s">
        <v>27</v>
      </c>
      <c r="J187" s="1" t="s">
        <v>28</v>
      </c>
      <c r="K187">
        <v>507</v>
      </c>
      <c r="L187">
        <v>22</v>
      </c>
      <c r="M187" s="1" t="s">
        <v>29</v>
      </c>
      <c r="N187" s="1" t="s">
        <v>535</v>
      </c>
      <c r="O187" s="1" t="s">
        <v>31</v>
      </c>
      <c r="P187" s="1" t="s">
        <v>43</v>
      </c>
      <c r="Q187">
        <v>35.840000000000003</v>
      </c>
      <c r="R187">
        <v>350.48</v>
      </c>
      <c r="S187">
        <v>1</v>
      </c>
      <c r="T187" s="1" t="s">
        <v>33</v>
      </c>
      <c r="U187">
        <v>0</v>
      </c>
      <c r="V187">
        <v>3</v>
      </c>
      <c r="W187" s="1" t="s">
        <v>34</v>
      </c>
    </row>
    <row r="188" spans="1:23" x14ac:dyDescent="0.3">
      <c r="A188" s="1" t="s">
        <v>685</v>
      </c>
      <c r="B188" s="1" t="s">
        <v>686</v>
      </c>
      <c r="C188" s="1" t="s">
        <v>687</v>
      </c>
      <c r="D188" s="2">
        <v>45504</v>
      </c>
      <c r="E188" s="2">
        <v>45605</v>
      </c>
      <c r="F188" s="1" t="s">
        <v>38</v>
      </c>
      <c r="G188">
        <v>454.4</v>
      </c>
      <c r="H188">
        <v>4</v>
      </c>
      <c r="I188" s="1" t="s">
        <v>39</v>
      </c>
      <c r="J188" s="1" t="s">
        <v>28</v>
      </c>
      <c r="K188">
        <v>101</v>
      </c>
      <c r="L188">
        <v>58</v>
      </c>
      <c r="M188" s="1" t="s">
        <v>40</v>
      </c>
      <c r="N188" s="1" t="s">
        <v>688</v>
      </c>
      <c r="O188" s="1" t="s">
        <v>78</v>
      </c>
      <c r="P188" s="1" t="s">
        <v>63</v>
      </c>
      <c r="Q188">
        <v>44.65</v>
      </c>
      <c r="R188">
        <v>1817.6</v>
      </c>
      <c r="S188">
        <v>1</v>
      </c>
      <c r="T188" s="1" t="s">
        <v>33</v>
      </c>
      <c r="U188">
        <v>0</v>
      </c>
      <c r="V188">
        <v>3</v>
      </c>
      <c r="W188" s="1" t="s">
        <v>34</v>
      </c>
    </row>
    <row r="189" spans="1:23" x14ac:dyDescent="0.3">
      <c r="A189" s="1" t="s">
        <v>689</v>
      </c>
      <c r="B189" s="1" t="s">
        <v>690</v>
      </c>
      <c r="C189" s="1" t="s">
        <v>691</v>
      </c>
      <c r="D189" s="2">
        <v>45032</v>
      </c>
      <c r="E189" s="2">
        <v>45248</v>
      </c>
      <c r="F189" s="1" t="s">
        <v>72</v>
      </c>
      <c r="G189">
        <v>20.02</v>
      </c>
      <c r="H189">
        <v>5</v>
      </c>
      <c r="I189" s="1" t="s">
        <v>48</v>
      </c>
      <c r="J189" s="1" t="s">
        <v>28</v>
      </c>
      <c r="K189">
        <v>216</v>
      </c>
      <c r="L189">
        <v>19</v>
      </c>
      <c r="M189" s="1" t="s">
        <v>29</v>
      </c>
      <c r="N189" s="1" t="s">
        <v>692</v>
      </c>
      <c r="O189" s="1" t="s">
        <v>42</v>
      </c>
      <c r="P189" s="1" t="s">
        <v>32</v>
      </c>
      <c r="Q189">
        <v>14.89</v>
      </c>
      <c r="R189">
        <v>100.1</v>
      </c>
      <c r="S189">
        <v>1</v>
      </c>
      <c r="T189" s="1" t="s">
        <v>33</v>
      </c>
      <c r="U189">
        <v>0</v>
      </c>
      <c r="V189">
        <v>3</v>
      </c>
      <c r="W189" s="1" t="s">
        <v>34</v>
      </c>
    </row>
    <row r="190" spans="1:23" x14ac:dyDescent="0.3">
      <c r="A190" s="1" t="s">
        <v>693</v>
      </c>
      <c r="B190" s="1" t="s">
        <v>694</v>
      </c>
      <c r="C190" s="1" t="s">
        <v>695</v>
      </c>
      <c r="D190" s="2">
        <v>44997</v>
      </c>
      <c r="E190" s="2">
        <v>45320</v>
      </c>
      <c r="F190" s="1" t="s">
        <v>38</v>
      </c>
      <c r="G190">
        <v>402.9</v>
      </c>
      <c r="H190">
        <v>4</v>
      </c>
      <c r="I190" s="1" t="s">
        <v>48</v>
      </c>
      <c r="J190" s="1" t="s">
        <v>28</v>
      </c>
      <c r="K190">
        <v>323</v>
      </c>
      <c r="L190">
        <v>50</v>
      </c>
      <c r="M190" s="1" t="s">
        <v>40</v>
      </c>
      <c r="N190" s="1" t="s">
        <v>244</v>
      </c>
      <c r="O190" s="1" t="s">
        <v>68</v>
      </c>
      <c r="P190" s="1" t="s">
        <v>32</v>
      </c>
      <c r="Q190">
        <v>36.07</v>
      </c>
      <c r="R190">
        <v>1611.6</v>
      </c>
      <c r="S190">
        <v>1</v>
      </c>
      <c r="T190" s="1" t="s">
        <v>33</v>
      </c>
      <c r="U190">
        <v>0</v>
      </c>
      <c r="V190">
        <v>3</v>
      </c>
      <c r="W190" s="1" t="s">
        <v>34</v>
      </c>
    </row>
    <row r="191" spans="1:23" x14ac:dyDescent="0.3">
      <c r="A191" s="1" t="s">
        <v>696</v>
      </c>
      <c r="B191" s="1" t="s">
        <v>697</v>
      </c>
      <c r="C191" s="1" t="s">
        <v>698</v>
      </c>
      <c r="D191" s="2">
        <v>44965</v>
      </c>
      <c r="E191" s="2">
        <v>45134</v>
      </c>
      <c r="F191" s="1" t="s">
        <v>72</v>
      </c>
      <c r="G191">
        <v>382.59</v>
      </c>
      <c r="H191">
        <v>2</v>
      </c>
      <c r="I191" s="1" t="s">
        <v>27</v>
      </c>
      <c r="J191" s="1" t="s">
        <v>28</v>
      </c>
      <c r="K191">
        <v>169</v>
      </c>
      <c r="L191">
        <v>53</v>
      </c>
      <c r="M191" s="1" t="s">
        <v>29</v>
      </c>
      <c r="N191" s="1" t="s">
        <v>699</v>
      </c>
      <c r="O191" s="1" t="s">
        <v>68</v>
      </c>
      <c r="P191" s="1" t="s">
        <v>43</v>
      </c>
      <c r="Q191">
        <v>3.84</v>
      </c>
      <c r="R191">
        <v>765.18</v>
      </c>
      <c r="S191">
        <v>1</v>
      </c>
      <c r="T191" s="1" t="s">
        <v>33</v>
      </c>
      <c r="U191">
        <v>0</v>
      </c>
      <c r="V191">
        <v>3</v>
      </c>
      <c r="W191" s="1" t="s">
        <v>34</v>
      </c>
    </row>
    <row r="192" spans="1:23" x14ac:dyDescent="0.3">
      <c r="A192" s="1" t="s">
        <v>700</v>
      </c>
      <c r="B192" s="1" t="s">
        <v>701</v>
      </c>
      <c r="C192" s="1" t="s">
        <v>702</v>
      </c>
      <c r="D192" s="2">
        <v>45059</v>
      </c>
      <c r="E192" s="2">
        <v>45289</v>
      </c>
      <c r="F192" s="1" t="s">
        <v>26</v>
      </c>
      <c r="G192">
        <v>165.6</v>
      </c>
      <c r="H192">
        <v>4</v>
      </c>
      <c r="I192" s="1" t="s">
        <v>27</v>
      </c>
      <c r="J192" s="1" t="s">
        <v>28</v>
      </c>
      <c r="K192">
        <v>230</v>
      </c>
      <c r="L192">
        <v>53</v>
      </c>
      <c r="M192" s="1" t="s">
        <v>40</v>
      </c>
      <c r="N192" s="1" t="s">
        <v>545</v>
      </c>
      <c r="O192" s="1" t="s">
        <v>42</v>
      </c>
      <c r="P192" s="1" t="s">
        <v>43</v>
      </c>
      <c r="Q192">
        <v>47.79</v>
      </c>
      <c r="R192">
        <v>662.4</v>
      </c>
      <c r="S192">
        <v>1</v>
      </c>
      <c r="T192" s="1" t="s">
        <v>33</v>
      </c>
      <c r="U192">
        <v>0</v>
      </c>
      <c r="V192">
        <v>3</v>
      </c>
      <c r="W192" s="1" t="s">
        <v>34</v>
      </c>
    </row>
    <row r="193" spans="1:23" x14ac:dyDescent="0.3">
      <c r="A193" s="1" t="s">
        <v>703</v>
      </c>
      <c r="B193" s="1" t="s">
        <v>704</v>
      </c>
      <c r="C193" s="1" t="s">
        <v>705</v>
      </c>
      <c r="D193" s="2">
        <v>45045</v>
      </c>
      <c r="E193" s="2">
        <v>45049</v>
      </c>
      <c r="F193" s="1" t="s">
        <v>87</v>
      </c>
      <c r="G193">
        <v>257.60000000000002</v>
      </c>
      <c r="H193">
        <v>3</v>
      </c>
      <c r="I193" s="1" t="s">
        <v>39</v>
      </c>
      <c r="J193" s="1" t="s">
        <v>28</v>
      </c>
      <c r="K193">
        <v>4</v>
      </c>
      <c r="L193">
        <v>69</v>
      </c>
      <c r="M193" s="1" t="s">
        <v>29</v>
      </c>
      <c r="N193" s="1" t="s">
        <v>53</v>
      </c>
      <c r="O193" s="1" t="s">
        <v>68</v>
      </c>
      <c r="P193" s="1" t="s">
        <v>43</v>
      </c>
      <c r="Q193">
        <v>0.08</v>
      </c>
      <c r="R193">
        <v>772.80000000000007</v>
      </c>
      <c r="S193">
        <v>1</v>
      </c>
      <c r="T193" s="1" t="s">
        <v>314</v>
      </c>
      <c r="U193">
        <v>0</v>
      </c>
      <c r="V193">
        <v>5</v>
      </c>
      <c r="W193" s="1" t="s">
        <v>315</v>
      </c>
    </row>
    <row r="194" spans="1:23" x14ac:dyDescent="0.3">
      <c r="A194" s="1" t="s">
        <v>706</v>
      </c>
      <c r="B194" s="1" t="s">
        <v>707</v>
      </c>
      <c r="C194" s="1" t="s">
        <v>708</v>
      </c>
      <c r="D194" s="2">
        <v>45303</v>
      </c>
      <c r="E194" s="2">
        <v>45430</v>
      </c>
      <c r="F194" s="1" t="s">
        <v>38</v>
      </c>
      <c r="G194">
        <v>198.82</v>
      </c>
      <c r="H194">
        <v>2</v>
      </c>
      <c r="I194" s="1" t="s">
        <v>39</v>
      </c>
      <c r="J194" s="1" t="s">
        <v>28</v>
      </c>
      <c r="K194">
        <v>127</v>
      </c>
      <c r="L194">
        <v>52</v>
      </c>
      <c r="M194" s="1" t="s">
        <v>29</v>
      </c>
      <c r="N194" s="1" t="s">
        <v>709</v>
      </c>
      <c r="O194" s="1" t="s">
        <v>78</v>
      </c>
      <c r="P194" s="1" t="s">
        <v>32</v>
      </c>
      <c r="Q194">
        <v>22.94</v>
      </c>
      <c r="R194">
        <v>397.64</v>
      </c>
      <c r="S194">
        <v>1</v>
      </c>
      <c r="T194" s="1" t="s">
        <v>33</v>
      </c>
      <c r="U194">
        <v>0</v>
      </c>
      <c r="V194">
        <v>3</v>
      </c>
      <c r="W194" s="1" t="s">
        <v>34</v>
      </c>
    </row>
    <row r="195" spans="1:23" x14ac:dyDescent="0.3">
      <c r="A195" s="1" t="s">
        <v>710</v>
      </c>
      <c r="B195" s="1" t="s">
        <v>711</v>
      </c>
      <c r="C195" s="1" t="s">
        <v>712</v>
      </c>
      <c r="D195" s="2">
        <v>45360</v>
      </c>
      <c r="E195" s="2">
        <v>45598</v>
      </c>
      <c r="F195" s="1" t="s">
        <v>72</v>
      </c>
      <c r="G195">
        <v>415.28</v>
      </c>
      <c r="H195">
        <v>3</v>
      </c>
      <c r="I195" s="1" t="s">
        <v>27</v>
      </c>
      <c r="J195" s="1" t="s">
        <v>28</v>
      </c>
      <c r="K195">
        <v>238</v>
      </c>
      <c r="L195">
        <v>19</v>
      </c>
      <c r="M195" s="1" t="s">
        <v>40</v>
      </c>
      <c r="N195" s="1" t="s">
        <v>30</v>
      </c>
      <c r="O195" s="1" t="s">
        <v>31</v>
      </c>
      <c r="P195" s="1" t="s">
        <v>43</v>
      </c>
      <c r="Q195">
        <v>20.92</v>
      </c>
      <c r="R195">
        <v>1245.8399999999999</v>
      </c>
      <c r="S195">
        <v>1</v>
      </c>
      <c r="T195" s="1" t="s">
        <v>33</v>
      </c>
      <c r="U195">
        <v>0</v>
      </c>
      <c r="V195">
        <v>3</v>
      </c>
      <c r="W195" s="1" t="s">
        <v>34</v>
      </c>
    </row>
    <row r="196" spans="1:23" x14ac:dyDescent="0.3">
      <c r="A196" s="1" t="s">
        <v>713</v>
      </c>
      <c r="B196" s="1" t="s">
        <v>714</v>
      </c>
      <c r="C196" s="1" t="s">
        <v>715</v>
      </c>
      <c r="D196" s="2">
        <v>45063</v>
      </c>
      <c r="E196" s="2">
        <v>45217</v>
      </c>
      <c r="F196" s="1" t="s">
        <v>38</v>
      </c>
      <c r="G196">
        <v>193.53</v>
      </c>
      <c r="H196">
        <v>5</v>
      </c>
      <c r="I196" s="1" t="s">
        <v>48</v>
      </c>
      <c r="J196" s="1" t="s">
        <v>28</v>
      </c>
      <c r="K196">
        <v>154</v>
      </c>
      <c r="L196">
        <v>42</v>
      </c>
      <c r="M196" s="1" t="s">
        <v>29</v>
      </c>
      <c r="N196" s="1" t="s">
        <v>53</v>
      </c>
      <c r="O196" s="1" t="s">
        <v>31</v>
      </c>
      <c r="P196" s="1" t="s">
        <v>43</v>
      </c>
      <c r="Q196">
        <v>9.48</v>
      </c>
      <c r="R196">
        <v>967.65</v>
      </c>
      <c r="S196">
        <v>1</v>
      </c>
      <c r="T196" s="1" t="s">
        <v>33</v>
      </c>
      <c r="U196">
        <v>0</v>
      </c>
      <c r="V196">
        <v>3</v>
      </c>
      <c r="W196" s="1" t="s">
        <v>34</v>
      </c>
    </row>
    <row r="197" spans="1:23" x14ac:dyDescent="0.3">
      <c r="A197" s="1" t="s">
        <v>716</v>
      </c>
      <c r="B197" s="1" t="s">
        <v>717</v>
      </c>
      <c r="C197" s="1" t="s">
        <v>718</v>
      </c>
      <c r="D197" s="2">
        <v>45077</v>
      </c>
      <c r="E197" s="2">
        <v>45149</v>
      </c>
      <c r="F197" s="1" t="s">
        <v>38</v>
      </c>
      <c r="G197">
        <v>174.71</v>
      </c>
      <c r="H197">
        <v>4</v>
      </c>
      <c r="I197" s="1" t="s">
        <v>48</v>
      </c>
      <c r="J197" s="1" t="s">
        <v>28</v>
      </c>
      <c r="K197">
        <v>72</v>
      </c>
      <c r="L197">
        <v>60</v>
      </c>
      <c r="M197" s="1" t="s">
        <v>40</v>
      </c>
      <c r="N197" s="1" t="s">
        <v>41</v>
      </c>
      <c r="O197" s="1" t="s">
        <v>31</v>
      </c>
      <c r="P197" s="1" t="s">
        <v>63</v>
      </c>
      <c r="Q197">
        <v>7.44</v>
      </c>
      <c r="R197">
        <v>698.84</v>
      </c>
      <c r="S197">
        <v>1</v>
      </c>
      <c r="T197" s="1" t="s">
        <v>33</v>
      </c>
      <c r="U197">
        <v>0</v>
      </c>
      <c r="V197">
        <v>3</v>
      </c>
      <c r="W197" s="1" t="s">
        <v>34</v>
      </c>
    </row>
    <row r="198" spans="1:23" x14ac:dyDescent="0.3">
      <c r="A198" s="1" t="s">
        <v>719</v>
      </c>
      <c r="B198" s="1" t="s">
        <v>720</v>
      </c>
      <c r="C198" s="1" t="s">
        <v>721</v>
      </c>
      <c r="D198" s="2">
        <v>45360</v>
      </c>
      <c r="E198" s="2">
        <v>45503</v>
      </c>
      <c r="F198" s="1" t="s">
        <v>87</v>
      </c>
      <c r="G198">
        <v>338.78</v>
      </c>
      <c r="H198">
        <v>3</v>
      </c>
      <c r="I198" s="1" t="s">
        <v>27</v>
      </c>
      <c r="J198" s="1" t="s">
        <v>28</v>
      </c>
      <c r="K198">
        <v>143</v>
      </c>
      <c r="L198">
        <v>66</v>
      </c>
      <c r="M198" s="1" t="s">
        <v>29</v>
      </c>
      <c r="N198" s="1" t="s">
        <v>151</v>
      </c>
      <c r="O198" s="1" t="s">
        <v>78</v>
      </c>
      <c r="P198" s="1" t="s">
        <v>32</v>
      </c>
      <c r="Q198">
        <v>42.94</v>
      </c>
      <c r="R198">
        <v>1016.3399999999999</v>
      </c>
      <c r="S198">
        <v>1</v>
      </c>
      <c r="T198" s="1" t="s">
        <v>33</v>
      </c>
      <c r="U198">
        <v>0</v>
      </c>
      <c r="V198">
        <v>3</v>
      </c>
      <c r="W198" s="1" t="s">
        <v>34</v>
      </c>
    </row>
    <row r="199" spans="1:23" x14ac:dyDescent="0.3">
      <c r="A199" s="1" t="s">
        <v>722</v>
      </c>
      <c r="B199" s="1" t="s">
        <v>723</v>
      </c>
      <c r="C199" s="1" t="s">
        <v>724</v>
      </c>
      <c r="D199" s="2">
        <v>45292</v>
      </c>
      <c r="E199" s="2">
        <v>45484</v>
      </c>
      <c r="F199" s="1" t="s">
        <v>38</v>
      </c>
      <c r="G199">
        <v>250.63</v>
      </c>
      <c r="H199">
        <v>1</v>
      </c>
      <c r="I199" s="1" t="s">
        <v>39</v>
      </c>
      <c r="J199" s="1" t="s">
        <v>28</v>
      </c>
      <c r="K199">
        <v>192</v>
      </c>
      <c r="L199">
        <v>39</v>
      </c>
      <c r="M199" s="1" t="s">
        <v>40</v>
      </c>
      <c r="N199" s="1" t="s">
        <v>406</v>
      </c>
      <c r="O199" s="1" t="s">
        <v>31</v>
      </c>
      <c r="P199" s="1" t="s">
        <v>32</v>
      </c>
      <c r="Q199">
        <v>44.42</v>
      </c>
      <c r="R199">
        <v>250.63</v>
      </c>
      <c r="S199">
        <v>1</v>
      </c>
      <c r="T199" s="1" t="s">
        <v>33</v>
      </c>
      <c r="U199">
        <v>0</v>
      </c>
      <c r="V199">
        <v>3</v>
      </c>
      <c r="W199" s="1" t="s">
        <v>34</v>
      </c>
    </row>
    <row r="200" spans="1:23" x14ac:dyDescent="0.3">
      <c r="A200" s="1" t="s">
        <v>725</v>
      </c>
      <c r="B200" s="1" t="s">
        <v>726</v>
      </c>
      <c r="C200" s="1" t="s">
        <v>727</v>
      </c>
      <c r="D200" s="2">
        <v>44952</v>
      </c>
      <c r="E200" s="2">
        <v>45513</v>
      </c>
      <c r="F200" s="1" t="s">
        <v>26</v>
      </c>
      <c r="G200">
        <v>484.56</v>
      </c>
      <c r="H200">
        <v>3</v>
      </c>
      <c r="I200" s="1" t="s">
        <v>27</v>
      </c>
      <c r="J200" s="1" t="s">
        <v>28</v>
      </c>
      <c r="K200">
        <v>561</v>
      </c>
      <c r="L200">
        <v>46</v>
      </c>
      <c r="M200" s="1" t="s">
        <v>40</v>
      </c>
      <c r="N200" s="1" t="s">
        <v>58</v>
      </c>
      <c r="O200" s="1" t="s">
        <v>31</v>
      </c>
      <c r="P200" s="1" t="s">
        <v>63</v>
      </c>
      <c r="Q200">
        <v>32.69</v>
      </c>
      <c r="R200">
        <v>1453.68</v>
      </c>
      <c r="S200">
        <v>1</v>
      </c>
      <c r="T200" s="1" t="s">
        <v>33</v>
      </c>
      <c r="U200">
        <v>0</v>
      </c>
      <c r="V200">
        <v>3</v>
      </c>
      <c r="W200" s="1" t="s">
        <v>34</v>
      </c>
    </row>
    <row r="201" spans="1:23" x14ac:dyDescent="0.3">
      <c r="A201" s="1" t="s">
        <v>728</v>
      </c>
      <c r="B201" s="1" t="s">
        <v>729</v>
      </c>
      <c r="C201" s="1" t="s">
        <v>730</v>
      </c>
      <c r="D201" s="2">
        <v>45106</v>
      </c>
      <c r="E201" s="2">
        <v>45454</v>
      </c>
      <c r="F201" s="1" t="s">
        <v>47</v>
      </c>
      <c r="G201">
        <v>455.97</v>
      </c>
      <c r="H201">
        <v>4</v>
      </c>
      <c r="I201" s="1" t="s">
        <v>57</v>
      </c>
      <c r="J201" s="1" t="s">
        <v>28</v>
      </c>
      <c r="K201">
        <v>348</v>
      </c>
      <c r="L201">
        <v>61</v>
      </c>
      <c r="M201" s="1" t="s">
        <v>29</v>
      </c>
      <c r="N201" s="1" t="s">
        <v>437</v>
      </c>
      <c r="O201" s="1" t="s">
        <v>31</v>
      </c>
      <c r="P201" s="1" t="s">
        <v>63</v>
      </c>
      <c r="Q201">
        <v>43.91</v>
      </c>
      <c r="R201">
        <v>1823.88</v>
      </c>
      <c r="S201">
        <v>1</v>
      </c>
      <c r="T201" s="1" t="s">
        <v>33</v>
      </c>
      <c r="U201">
        <v>0</v>
      </c>
      <c r="V201">
        <v>3</v>
      </c>
      <c r="W201" s="1" t="s">
        <v>34</v>
      </c>
    </row>
    <row r="202" spans="1:23" x14ac:dyDescent="0.3">
      <c r="A202" s="1" t="s">
        <v>731</v>
      </c>
      <c r="B202" s="1" t="s">
        <v>732</v>
      </c>
      <c r="C202" s="1" t="s">
        <v>733</v>
      </c>
      <c r="D202" s="2">
        <v>45088</v>
      </c>
      <c r="E202" s="2">
        <v>45172</v>
      </c>
      <c r="F202" s="1" t="s">
        <v>26</v>
      </c>
      <c r="G202">
        <v>472.77</v>
      </c>
      <c r="H202">
        <v>2</v>
      </c>
      <c r="I202" s="1" t="s">
        <v>57</v>
      </c>
      <c r="J202" s="1" t="s">
        <v>28</v>
      </c>
      <c r="K202">
        <v>84</v>
      </c>
      <c r="L202">
        <v>37</v>
      </c>
      <c r="M202" s="1" t="s">
        <v>29</v>
      </c>
      <c r="N202" s="1" t="s">
        <v>151</v>
      </c>
      <c r="O202" s="1" t="s">
        <v>78</v>
      </c>
      <c r="P202" s="1" t="s">
        <v>32</v>
      </c>
      <c r="Q202">
        <v>43.55</v>
      </c>
      <c r="R202">
        <v>945.54</v>
      </c>
      <c r="S202">
        <v>1</v>
      </c>
      <c r="T202" s="1" t="s">
        <v>33</v>
      </c>
      <c r="U202">
        <v>0</v>
      </c>
      <c r="V202">
        <v>3</v>
      </c>
      <c r="W202" s="1" t="s">
        <v>34</v>
      </c>
    </row>
    <row r="203" spans="1:23" x14ac:dyDescent="0.3">
      <c r="A203" s="1" t="s">
        <v>734</v>
      </c>
      <c r="B203" s="1" t="s">
        <v>735</v>
      </c>
      <c r="C203" s="1" t="s">
        <v>736</v>
      </c>
      <c r="D203" s="2">
        <v>45396</v>
      </c>
      <c r="E203" s="2">
        <v>45553</v>
      </c>
      <c r="F203" s="1" t="s">
        <v>38</v>
      </c>
      <c r="G203">
        <v>133.34</v>
      </c>
      <c r="H203">
        <v>3</v>
      </c>
      <c r="I203" s="1" t="s">
        <v>27</v>
      </c>
      <c r="J203" s="1" t="s">
        <v>28</v>
      </c>
      <c r="K203">
        <v>157</v>
      </c>
      <c r="L203">
        <v>28</v>
      </c>
      <c r="M203" s="1" t="s">
        <v>29</v>
      </c>
      <c r="N203" s="1" t="s">
        <v>58</v>
      </c>
      <c r="O203" s="1" t="s">
        <v>68</v>
      </c>
      <c r="P203" s="1" t="s">
        <v>63</v>
      </c>
      <c r="Q203">
        <v>48.33</v>
      </c>
      <c r="R203">
        <v>400.02</v>
      </c>
      <c r="S203">
        <v>1</v>
      </c>
      <c r="T203" s="1" t="s">
        <v>33</v>
      </c>
      <c r="U203">
        <v>0</v>
      </c>
      <c r="V203">
        <v>3</v>
      </c>
      <c r="W203" s="1" t="s">
        <v>34</v>
      </c>
    </row>
    <row r="204" spans="1:23" x14ac:dyDescent="0.3">
      <c r="A204" s="1" t="s">
        <v>737</v>
      </c>
      <c r="B204" s="1" t="s">
        <v>738</v>
      </c>
      <c r="C204" s="1" t="s">
        <v>739</v>
      </c>
      <c r="D204" s="2">
        <v>44938</v>
      </c>
      <c r="E204" s="2">
        <v>45033</v>
      </c>
      <c r="F204" s="1" t="s">
        <v>87</v>
      </c>
      <c r="G204">
        <v>131.30000000000001</v>
      </c>
      <c r="H204">
        <v>4</v>
      </c>
      <c r="I204" s="1" t="s">
        <v>27</v>
      </c>
      <c r="J204" s="1" t="s">
        <v>28</v>
      </c>
      <c r="K204">
        <v>95</v>
      </c>
      <c r="L204">
        <v>20</v>
      </c>
      <c r="M204" s="1" t="s">
        <v>29</v>
      </c>
      <c r="N204" s="1" t="s">
        <v>30</v>
      </c>
      <c r="O204" s="1" t="s">
        <v>42</v>
      </c>
      <c r="P204" s="1" t="s">
        <v>32</v>
      </c>
      <c r="Q204">
        <v>19.11</v>
      </c>
      <c r="R204">
        <v>525.20000000000005</v>
      </c>
      <c r="S204">
        <v>1</v>
      </c>
      <c r="T204" s="1" t="s">
        <v>33</v>
      </c>
      <c r="U204">
        <v>0</v>
      </c>
      <c r="V204">
        <v>3</v>
      </c>
      <c r="W204" s="1" t="s">
        <v>34</v>
      </c>
    </row>
    <row r="205" spans="1:23" x14ac:dyDescent="0.3">
      <c r="A205" s="1" t="s">
        <v>740</v>
      </c>
      <c r="B205" s="1" t="s">
        <v>741</v>
      </c>
      <c r="C205" s="1" t="s">
        <v>742</v>
      </c>
      <c r="D205" s="2">
        <v>45080</v>
      </c>
      <c r="E205" s="2">
        <v>45509</v>
      </c>
      <c r="F205" s="1" t="s">
        <v>38</v>
      </c>
      <c r="G205">
        <v>494.15</v>
      </c>
      <c r="H205">
        <v>2</v>
      </c>
      <c r="I205" s="1" t="s">
        <v>39</v>
      </c>
      <c r="J205" s="1" t="s">
        <v>28</v>
      </c>
      <c r="K205">
        <v>429</v>
      </c>
      <c r="L205">
        <v>70</v>
      </c>
      <c r="M205" s="1" t="s">
        <v>40</v>
      </c>
      <c r="N205" s="1" t="s">
        <v>688</v>
      </c>
      <c r="O205" s="1" t="s">
        <v>68</v>
      </c>
      <c r="P205" s="1" t="s">
        <v>43</v>
      </c>
      <c r="Q205">
        <v>3.27</v>
      </c>
      <c r="R205">
        <v>988.3</v>
      </c>
      <c r="S205">
        <v>1</v>
      </c>
      <c r="T205" s="1" t="s">
        <v>33</v>
      </c>
      <c r="U205">
        <v>0</v>
      </c>
      <c r="V205">
        <v>3</v>
      </c>
      <c r="W205" s="1" t="s">
        <v>34</v>
      </c>
    </row>
    <row r="206" spans="1:23" x14ac:dyDescent="0.3">
      <c r="A206" s="1" t="s">
        <v>743</v>
      </c>
      <c r="B206" s="1" t="s">
        <v>744</v>
      </c>
      <c r="C206" s="1" t="s">
        <v>745</v>
      </c>
      <c r="D206" s="2">
        <v>45344</v>
      </c>
      <c r="E206" s="2">
        <v>45590</v>
      </c>
      <c r="F206" s="1" t="s">
        <v>72</v>
      </c>
      <c r="G206">
        <v>221.45</v>
      </c>
      <c r="H206">
        <v>5</v>
      </c>
      <c r="I206" s="1" t="s">
        <v>57</v>
      </c>
      <c r="J206" s="1" t="s">
        <v>28</v>
      </c>
      <c r="K206">
        <v>246</v>
      </c>
      <c r="L206">
        <v>47</v>
      </c>
      <c r="M206" s="1" t="s">
        <v>29</v>
      </c>
      <c r="N206" s="1" t="s">
        <v>196</v>
      </c>
      <c r="O206" s="1" t="s">
        <v>68</v>
      </c>
      <c r="P206" s="1" t="s">
        <v>63</v>
      </c>
      <c r="Q206">
        <v>38.04</v>
      </c>
      <c r="R206">
        <v>1107.25</v>
      </c>
      <c r="S206">
        <v>1</v>
      </c>
      <c r="T206" s="1" t="s">
        <v>33</v>
      </c>
      <c r="U206">
        <v>0</v>
      </c>
      <c r="V206">
        <v>3</v>
      </c>
      <c r="W206" s="1" t="s">
        <v>34</v>
      </c>
    </row>
    <row r="207" spans="1:23" x14ac:dyDescent="0.3">
      <c r="A207" s="1" t="s">
        <v>746</v>
      </c>
      <c r="B207" s="1" t="s">
        <v>747</v>
      </c>
      <c r="C207" s="1" t="s">
        <v>748</v>
      </c>
      <c r="D207" s="2">
        <v>45160</v>
      </c>
      <c r="E207" s="2">
        <v>45264</v>
      </c>
      <c r="F207" s="1" t="s">
        <v>47</v>
      </c>
      <c r="G207">
        <v>481.63</v>
      </c>
      <c r="H207">
        <v>5</v>
      </c>
      <c r="I207" s="1" t="s">
        <v>48</v>
      </c>
      <c r="J207" s="1" t="s">
        <v>28</v>
      </c>
      <c r="K207">
        <v>104</v>
      </c>
      <c r="L207">
        <v>21</v>
      </c>
      <c r="M207" s="1" t="s">
        <v>40</v>
      </c>
      <c r="N207" s="1" t="s">
        <v>281</v>
      </c>
      <c r="O207" s="1" t="s">
        <v>42</v>
      </c>
      <c r="P207" s="1" t="s">
        <v>32</v>
      </c>
      <c r="Q207">
        <v>40</v>
      </c>
      <c r="R207">
        <v>2408.15</v>
      </c>
      <c r="S207">
        <v>1</v>
      </c>
      <c r="T207" s="1" t="s">
        <v>33</v>
      </c>
      <c r="U207">
        <v>0</v>
      </c>
      <c r="V207">
        <v>3</v>
      </c>
      <c r="W207" s="1" t="s">
        <v>34</v>
      </c>
    </row>
    <row r="208" spans="1:23" x14ac:dyDescent="0.3">
      <c r="A208" s="1" t="s">
        <v>749</v>
      </c>
      <c r="B208" s="1" t="s">
        <v>750</v>
      </c>
      <c r="C208" s="1" t="s">
        <v>751</v>
      </c>
      <c r="D208" s="2">
        <v>45148</v>
      </c>
      <c r="E208" s="2">
        <v>45423</v>
      </c>
      <c r="F208" s="1" t="s">
        <v>47</v>
      </c>
      <c r="G208">
        <v>469.16</v>
      </c>
      <c r="H208">
        <v>4</v>
      </c>
      <c r="I208" s="1" t="s">
        <v>48</v>
      </c>
      <c r="J208" s="1" t="s">
        <v>28</v>
      </c>
      <c r="K208">
        <v>275</v>
      </c>
      <c r="L208">
        <v>43</v>
      </c>
      <c r="M208" s="1" t="s">
        <v>29</v>
      </c>
      <c r="N208" s="1" t="s">
        <v>688</v>
      </c>
      <c r="O208" s="1" t="s">
        <v>68</v>
      </c>
      <c r="P208" s="1" t="s">
        <v>43</v>
      </c>
      <c r="Q208">
        <v>39.01</v>
      </c>
      <c r="R208">
        <v>1876.64</v>
      </c>
      <c r="S208">
        <v>1</v>
      </c>
      <c r="T208" s="1" t="s">
        <v>33</v>
      </c>
      <c r="U208">
        <v>0</v>
      </c>
      <c r="V208">
        <v>3</v>
      </c>
      <c r="W208" s="1" t="s">
        <v>34</v>
      </c>
    </row>
    <row r="209" spans="1:23" x14ac:dyDescent="0.3">
      <c r="A209" s="1" t="s">
        <v>752</v>
      </c>
      <c r="B209" s="1" t="s">
        <v>753</v>
      </c>
      <c r="C209" s="1" t="s">
        <v>754</v>
      </c>
      <c r="D209" s="2">
        <v>45006</v>
      </c>
      <c r="E209" s="2">
        <v>45640</v>
      </c>
      <c r="F209" s="1" t="s">
        <v>72</v>
      </c>
      <c r="G209">
        <v>215.54</v>
      </c>
      <c r="H209">
        <v>1</v>
      </c>
      <c r="I209" s="1" t="s">
        <v>39</v>
      </c>
      <c r="J209" s="1" t="s">
        <v>28</v>
      </c>
      <c r="K209">
        <v>634</v>
      </c>
      <c r="L209">
        <v>19</v>
      </c>
      <c r="M209" s="1" t="s">
        <v>29</v>
      </c>
      <c r="N209" s="1" t="s">
        <v>427</v>
      </c>
      <c r="O209" s="1" t="s">
        <v>31</v>
      </c>
      <c r="P209" s="1" t="s">
        <v>43</v>
      </c>
      <c r="Q209">
        <v>3.21</v>
      </c>
      <c r="R209">
        <v>215.54</v>
      </c>
      <c r="S209">
        <v>1</v>
      </c>
      <c r="T209" s="1" t="s">
        <v>33</v>
      </c>
      <c r="U209">
        <v>0</v>
      </c>
      <c r="V209">
        <v>3</v>
      </c>
      <c r="W209" s="1" t="s">
        <v>34</v>
      </c>
    </row>
    <row r="210" spans="1:23" x14ac:dyDescent="0.3">
      <c r="A210" s="1" t="s">
        <v>755</v>
      </c>
      <c r="B210" s="1" t="s">
        <v>756</v>
      </c>
      <c r="C210" s="1" t="s">
        <v>757</v>
      </c>
      <c r="D210" s="2">
        <v>44982</v>
      </c>
      <c r="E210" s="2">
        <v>45336</v>
      </c>
      <c r="F210" s="1" t="s">
        <v>38</v>
      </c>
      <c r="G210">
        <v>197.21</v>
      </c>
      <c r="H210">
        <v>3</v>
      </c>
      <c r="I210" s="1" t="s">
        <v>27</v>
      </c>
      <c r="J210" s="1" t="s">
        <v>28</v>
      </c>
      <c r="K210">
        <v>354</v>
      </c>
      <c r="L210">
        <v>24</v>
      </c>
      <c r="M210" s="1" t="s">
        <v>29</v>
      </c>
      <c r="N210" s="1" t="s">
        <v>535</v>
      </c>
      <c r="O210" s="1" t="s">
        <v>78</v>
      </c>
      <c r="P210" s="1" t="s">
        <v>63</v>
      </c>
      <c r="Q210">
        <v>7.88</v>
      </c>
      <c r="R210">
        <v>591.63</v>
      </c>
      <c r="S210">
        <v>1</v>
      </c>
      <c r="T210" s="1" t="s">
        <v>33</v>
      </c>
      <c r="U210">
        <v>0</v>
      </c>
      <c r="V210">
        <v>3</v>
      </c>
      <c r="W210" s="1" t="s">
        <v>34</v>
      </c>
    </row>
    <row r="211" spans="1:23" x14ac:dyDescent="0.3">
      <c r="A211" s="1" t="s">
        <v>758</v>
      </c>
      <c r="B211" s="1" t="s">
        <v>759</v>
      </c>
      <c r="C211" s="1" t="s">
        <v>760</v>
      </c>
      <c r="D211" s="2">
        <v>45166</v>
      </c>
      <c r="E211" s="2">
        <v>45335</v>
      </c>
      <c r="F211" s="1" t="s">
        <v>38</v>
      </c>
      <c r="G211">
        <v>486.34</v>
      </c>
      <c r="H211">
        <v>4</v>
      </c>
      <c r="I211" s="1" t="s">
        <v>57</v>
      </c>
      <c r="J211" s="1" t="s">
        <v>28</v>
      </c>
      <c r="K211">
        <v>169</v>
      </c>
      <c r="L211">
        <v>42</v>
      </c>
      <c r="M211" s="1" t="s">
        <v>40</v>
      </c>
      <c r="N211" s="1" t="s">
        <v>341</v>
      </c>
      <c r="O211" s="1" t="s">
        <v>42</v>
      </c>
      <c r="P211" s="1" t="s">
        <v>32</v>
      </c>
      <c r="Q211">
        <v>33.46</v>
      </c>
      <c r="R211">
        <v>1945.36</v>
      </c>
      <c r="S211">
        <v>1</v>
      </c>
      <c r="T211" s="1" t="s">
        <v>33</v>
      </c>
      <c r="U211">
        <v>0</v>
      </c>
      <c r="V211">
        <v>3</v>
      </c>
      <c r="W211" s="1" t="s">
        <v>34</v>
      </c>
    </row>
    <row r="212" spans="1:23" x14ac:dyDescent="0.3">
      <c r="A212" s="1" t="s">
        <v>761</v>
      </c>
      <c r="B212" s="1" t="s">
        <v>762</v>
      </c>
      <c r="C212" s="1" t="s">
        <v>763</v>
      </c>
      <c r="D212" s="2">
        <v>45443</v>
      </c>
      <c r="E212" s="2">
        <v>45589</v>
      </c>
      <c r="F212" s="1" t="s">
        <v>26</v>
      </c>
      <c r="G212">
        <v>271.10000000000002</v>
      </c>
      <c r="H212">
        <v>4</v>
      </c>
      <c r="I212" s="1" t="s">
        <v>48</v>
      </c>
      <c r="J212" s="1" t="s">
        <v>28</v>
      </c>
      <c r="K212">
        <v>146</v>
      </c>
      <c r="L212">
        <v>18</v>
      </c>
      <c r="M212" s="1" t="s">
        <v>29</v>
      </c>
      <c r="N212" s="1" t="s">
        <v>62</v>
      </c>
      <c r="O212" s="1" t="s">
        <v>42</v>
      </c>
      <c r="P212" s="1" t="s">
        <v>43</v>
      </c>
      <c r="Q212">
        <v>38.380000000000003</v>
      </c>
      <c r="R212">
        <v>1084.4000000000001</v>
      </c>
      <c r="S212">
        <v>1</v>
      </c>
      <c r="T212" s="1" t="s">
        <v>33</v>
      </c>
      <c r="U212">
        <v>0</v>
      </c>
      <c r="V212">
        <v>3</v>
      </c>
      <c r="W212" s="1" t="s">
        <v>34</v>
      </c>
    </row>
    <row r="213" spans="1:23" x14ac:dyDescent="0.3">
      <c r="A213" s="1" t="s">
        <v>764</v>
      </c>
      <c r="B213" s="1" t="s">
        <v>765</v>
      </c>
      <c r="C213" s="1" t="s">
        <v>766</v>
      </c>
      <c r="D213" s="2">
        <v>45299</v>
      </c>
      <c r="E213" s="2">
        <v>45504</v>
      </c>
      <c r="F213" s="1" t="s">
        <v>87</v>
      </c>
      <c r="G213">
        <v>227.92</v>
      </c>
      <c r="H213">
        <v>2</v>
      </c>
      <c r="I213" s="1" t="s">
        <v>39</v>
      </c>
      <c r="J213" s="1" t="s">
        <v>28</v>
      </c>
      <c r="K213">
        <v>205</v>
      </c>
      <c r="L213">
        <v>20</v>
      </c>
      <c r="M213" s="1" t="s">
        <v>40</v>
      </c>
      <c r="N213" s="1" t="s">
        <v>451</v>
      </c>
      <c r="O213" s="1" t="s">
        <v>78</v>
      </c>
      <c r="P213" s="1" t="s">
        <v>43</v>
      </c>
      <c r="Q213">
        <v>27.46</v>
      </c>
      <c r="R213">
        <v>455.84</v>
      </c>
      <c r="S213">
        <v>1</v>
      </c>
      <c r="T213" s="1" t="s">
        <v>33</v>
      </c>
      <c r="U213">
        <v>0</v>
      </c>
      <c r="V213">
        <v>3</v>
      </c>
      <c r="W213" s="1" t="s">
        <v>34</v>
      </c>
    </row>
    <row r="214" spans="1:23" x14ac:dyDescent="0.3">
      <c r="A214" s="1" t="s">
        <v>767</v>
      </c>
      <c r="B214" s="1" t="s">
        <v>768</v>
      </c>
      <c r="C214" s="1" t="s">
        <v>769</v>
      </c>
      <c r="D214" s="2">
        <v>45003</v>
      </c>
      <c r="E214" s="2">
        <v>45319</v>
      </c>
      <c r="F214" s="1" t="s">
        <v>72</v>
      </c>
      <c r="G214">
        <v>292.97000000000003</v>
      </c>
      <c r="H214">
        <v>5</v>
      </c>
      <c r="I214" s="1" t="s">
        <v>57</v>
      </c>
      <c r="J214" s="1" t="s">
        <v>28</v>
      </c>
      <c r="K214">
        <v>316</v>
      </c>
      <c r="L214">
        <v>68</v>
      </c>
      <c r="M214" s="1" t="s">
        <v>40</v>
      </c>
      <c r="N214" s="1" t="s">
        <v>30</v>
      </c>
      <c r="O214" s="1" t="s">
        <v>78</v>
      </c>
      <c r="P214" s="1" t="s">
        <v>32</v>
      </c>
      <c r="Q214">
        <v>10.130000000000001</v>
      </c>
      <c r="R214">
        <v>1464.8500000000001</v>
      </c>
      <c r="S214">
        <v>1</v>
      </c>
      <c r="T214" s="1" t="s">
        <v>33</v>
      </c>
      <c r="U214">
        <v>0</v>
      </c>
      <c r="V214">
        <v>3</v>
      </c>
      <c r="W214" s="1" t="s">
        <v>34</v>
      </c>
    </row>
    <row r="215" spans="1:23" x14ac:dyDescent="0.3">
      <c r="A215" s="1" t="s">
        <v>770</v>
      </c>
      <c r="B215" s="1" t="s">
        <v>771</v>
      </c>
      <c r="C215" s="1" t="s">
        <v>772</v>
      </c>
      <c r="D215" s="2">
        <v>45450</v>
      </c>
      <c r="E215" s="2">
        <v>45521</v>
      </c>
      <c r="F215" s="1" t="s">
        <v>87</v>
      </c>
      <c r="G215">
        <v>258.37</v>
      </c>
      <c r="H215">
        <v>3</v>
      </c>
      <c r="I215" s="1" t="s">
        <v>27</v>
      </c>
      <c r="J215" s="1" t="s">
        <v>28</v>
      </c>
      <c r="K215">
        <v>71</v>
      </c>
      <c r="L215">
        <v>22</v>
      </c>
      <c r="M215" s="1" t="s">
        <v>29</v>
      </c>
      <c r="N215" s="1" t="s">
        <v>561</v>
      </c>
      <c r="O215" s="1" t="s">
        <v>68</v>
      </c>
      <c r="P215" s="1" t="s">
        <v>63</v>
      </c>
      <c r="Q215">
        <v>33.15</v>
      </c>
      <c r="R215">
        <v>775.11</v>
      </c>
      <c r="S215">
        <v>1</v>
      </c>
      <c r="T215" s="1" t="s">
        <v>33</v>
      </c>
      <c r="U215">
        <v>0</v>
      </c>
      <c r="V215">
        <v>3</v>
      </c>
      <c r="W215" s="1" t="s">
        <v>34</v>
      </c>
    </row>
    <row r="216" spans="1:23" x14ac:dyDescent="0.3">
      <c r="A216" s="1" t="s">
        <v>773</v>
      </c>
      <c r="B216" s="1" t="s">
        <v>774</v>
      </c>
      <c r="C216" s="1" t="s">
        <v>775</v>
      </c>
      <c r="D216" s="2">
        <v>44999</v>
      </c>
      <c r="E216" s="2">
        <v>45492</v>
      </c>
      <c r="F216" s="1" t="s">
        <v>47</v>
      </c>
      <c r="G216">
        <v>270.07</v>
      </c>
      <c r="H216">
        <v>2</v>
      </c>
      <c r="I216" s="1" t="s">
        <v>27</v>
      </c>
      <c r="J216" s="1" t="s">
        <v>28</v>
      </c>
      <c r="K216">
        <v>493</v>
      </c>
      <c r="L216">
        <v>48</v>
      </c>
      <c r="M216" s="1" t="s">
        <v>29</v>
      </c>
      <c r="N216" s="1" t="s">
        <v>688</v>
      </c>
      <c r="O216" s="1" t="s">
        <v>68</v>
      </c>
      <c r="P216" s="1" t="s">
        <v>32</v>
      </c>
      <c r="Q216">
        <v>27.05</v>
      </c>
      <c r="R216">
        <v>540.14</v>
      </c>
      <c r="S216">
        <v>1</v>
      </c>
      <c r="T216" s="1" t="s">
        <v>33</v>
      </c>
      <c r="U216">
        <v>0</v>
      </c>
      <c r="V216">
        <v>3</v>
      </c>
      <c r="W216" s="1" t="s">
        <v>34</v>
      </c>
    </row>
    <row r="217" spans="1:23" x14ac:dyDescent="0.3">
      <c r="A217" s="1" t="s">
        <v>776</v>
      </c>
      <c r="B217" s="1" t="s">
        <v>777</v>
      </c>
      <c r="C217" s="1" t="s">
        <v>778</v>
      </c>
      <c r="D217" s="2">
        <v>45202</v>
      </c>
      <c r="E217" s="2">
        <v>45629</v>
      </c>
      <c r="F217" s="1" t="s">
        <v>72</v>
      </c>
      <c r="G217">
        <v>169.56</v>
      </c>
      <c r="H217">
        <v>4</v>
      </c>
      <c r="I217" s="1" t="s">
        <v>27</v>
      </c>
      <c r="J217" s="1" t="s">
        <v>28</v>
      </c>
      <c r="K217">
        <v>427</v>
      </c>
      <c r="L217">
        <v>28</v>
      </c>
      <c r="M217" s="1" t="s">
        <v>40</v>
      </c>
      <c r="N217" s="1" t="s">
        <v>779</v>
      </c>
      <c r="O217" s="1" t="s">
        <v>78</v>
      </c>
      <c r="P217" s="1" t="s">
        <v>43</v>
      </c>
      <c r="Q217">
        <v>44.65</v>
      </c>
      <c r="R217">
        <v>678.24</v>
      </c>
      <c r="S217">
        <v>1</v>
      </c>
      <c r="T217" s="1" t="s">
        <v>33</v>
      </c>
      <c r="U217">
        <v>0</v>
      </c>
      <c r="V217">
        <v>3</v>
      </c>
      <c r="W217" s="1" t="s">
        <v>34</v>
      </c>
    </row>
    <row r="218" spans="1:23" x14ac:dyDescent="0.3">
      <c r="A218" s="1" t="s">
        <v>780</v>
      </c>
      <c r="B218" s="1" t="s">
        <v>781</v>
      </c>
      <c r="C218" s="1" t="s">
        <v>782</v>
      </c>
      <c r="D218" s="2">
        <v>45071</v>
      </c>
      <c r="E218" s="2">
        <v>45598</v>
      </c>
      <c r="F218" s="1" t="s">
        <v>26</v>
      </c>
      <c r="G218">
        <v>494.3</v>
      </c>
      <c r="H218">
        <v>4</v>
      </c>
      <c r="I218" s="1" t="s">
        <v>57</v>
      </c>
      <c r="J218" s="1" t="s">
        <v>28</v>
      </c>
      <c r="K218">
        <v>527</v>
      </c>
      <c r="L218">
        <v>43</v>
      </c>
      <c r="M218" s="1" t="s">
        <v>29</v>
      </c>
      <c r="N218" s="1" t="s">
        <v>188</v>
      </c>
      <c r="O218" s="1" t="s">
        <v>78</v>
      </c>
      <c r="P218" s="1" t="s">
        <v>63</v>
      </c>
      <c r="Q218">
        <v>49.71</v>
      </c>
      <c r="R218">
        <v>1977.2</v>
      </c>
      <c r="S218">
        <v>1</v>
      </c>
      <c r="T218" s="1" t="s">
        <v>33</v>
      </c>
      <c r="U218">
        <v>0</v>
      </c>
      <c r="V218">
        <v>3</v>
      </c>
      <c r="W218" s="1" t="s">
        <v>34</v>
      </c>
    </row>
    <row r="219" spans="1:23" x14ac:dyDescent="0.3">
      <c r="A219" s="1" t="s">
        <v>783</v>
      </c>
      <c r="B219" s="1" t="s">
        <v>784</v>
      </c>
      <c r="C219" s="1" t="s">
        <v>785</v>
      </c>
      <c r="D219" s="2">
        <v>45492</v>
      </c>
      <c r="E219" s="2">
        <v>45508</v>
      </c>
      <c r="F219" s="1" t="s">
        <v>87</v>
      </c>
      <c r="G219">
        <v>424.75</v>
      </c>
      <c r="H219">
        <v>3</v>
      </c>
      <c r="I219" s="1" t="s">
        <v>57</v>
      </c>
      <c r="J219" s="1" t="s">
        <v>28</v>
      </c>
      <c r="K219">
        <v>16</v>
      </c>
      <c r="L219">
        <v>36</v>
      </c>
      <c r="M219" s="1" t="s">
        <v>29</v>
      </c>
      <c r="N219" s="1" t="s">
        <v>108</v>
      </c>
      <c r="O219" s="1" t="s">
        <v>42</v>
      </c>
      <c r="P219" s="1" t="s">
        <v>43</v>
      </c>
      <c r="Q219">
        <v>42.18</v>
      </c>
      <c r="R219">
        <v>1274.25</v>
      </c>
      <c r="S219">
        <v>1</v>
      </c>
      <c r="T219" s="1" t="s">
        <v>33</v>
      </c>
      <c r="U219">
        <v>0</v>
      </c>
      <c r="V219">
        <v>3</v>
      </c>
      <c r="W219" s="1" t="s">
        <v>34</v>
      </c>
    </row>
    <row r="220" spans="1:23" x14ac:dyDescent="0.3">
      <c r="A220" s="1" t="s">
        <v>786</v>
      </c>
      <c r="B220" s="1" t="s">
        <v>787</v>
      </c>
      <c r="C220" s="1" t="s">
        <v>788</v>
      </c>
      <c r="D220" s="2">
        <v>45129</v>
      </c>
      <c r="E220" s="2">
        <v>45529</v>
      </c>
      <c r="F220" s="1" t="s">
        <v>38</v>
      </c>
      <c r="G220">
        <v>491.06</v>
      </c>
      <c r="H220">
        <v>1</v>
      </c>
      <c r="I220" s="1" t="s">
        <v>48</v>
      </c>
      <c r="J220" s="1" t="s">
        <v>28</v>
      </c>
      <c r="K220">
        <v>400</v>
      </c>
      <c r="L220">
        <v>20</v>
      </c>
      <c r="M220" s="1" t="s">
        <v>29</v>
      </c>
      <c r="N220" s="1" t="s">
        <v>196</v>
      </c>
      <c r="O220" s="1" t="s">
        <v>42</v>
      </c>
      <c r="P220" s="1" t="s">
        <v>63</v>
      </c>
      <c r="Q220">
        <v>49.52</v>
      </c>
      <c r="R220">
        <v>491.06</v>
      </c>
      <c r="S220">
        <v>1</v>
      </c>
      <c r="T220" s="1" t="s">
        <v>33</v>
      </c>
      <c r="U220">
        <v>0</v>
      </c>
      <c r="V220">
        <v>3</v>
      </c>
      <c r="W220" s="1" t="s">
        <v>34</v>
      </c>
    </row>
    <row r="221" spans="1:23" x14ac:dyDescent="0.3">
      <c r="A221" s="1" t="s">
        <v>789</v>
      </c>
      <c r="B221" s="1" t="s">
        <v>790</v>
      </c>
      <c r="C221" s="1" t="s">
        <v>791</v>
      </c>
      <c r="D221" s="2">
        <v>45085</v>
      </c>
      <c r="E221" s="2">
        <v>45155</v>
      </c>
      <c r="F221" s="1" t="s">
        <v>47</v>
      </c>
      <c r="G221">
        <v>378.22</v>
      </c>
      <c r="H221">
        <v>1</v>
      </c>
      <c r="I221" s="1" t="s">
        <v>39</v>
      </c>
      <c r="J221" s="1" t="s">
        <v>28</v>
      </c>
      <c r="K221">
        <v>70</v>
      </c>
      <c r="L221">
        <v>50</v>
      </c>
      <c r="M221" s="1" t="s">
        <v>40</v>
      </c>
      <c r="N221" s="1" t="s">
        <v>792</v>
      </c>
      <c r="O221" s="1" t="s">
        <v>68</v>
      </c>
      <c r="P221" s="1" t="s">
        <v>63</v>
      </c>
      <c r="Q221">
        <v>38.89</v>
      </c>
      <c r="R221">
        <v>378.22</v>
      </c>
      <c r="S221">
        <v>1</v>
      </c>
      <c r="T221" s="1" t="s">
        <v>33</v>
      </c>
      <c r="U221">
        <v>0</v>
      </c>
      <c r="V221">
        <v>3</v>
      </c>
      <c r="W221" s="1" t="s">
        <v>34</v>
      </c>
    </row>
    <row r="222" spans="1:23" x14ac:dyDescent="0.3">
      <c r="A222" s="1" t="s">
        <v>793</v>
      </c>
      <c r="B222" s="1" t="s">
        <v>794</v>
      </c>
      <c r="C222" s="1" t="s">
        <v>795</v>
      </c>
      <c r="D222" s="2">
        <v>44984</v>
      </c>
      <c r="E222" s="2">
        <v>45592</v>
      </c>
      <c r="F222" s="1" t="s">
        <v>26</v>
      </c>
      <c r="G222">
        <v>110.88</v>
      </c>
      <c r="H222">
        <v>2</v>
      </c>
      <c r="I222" s="1" t="s">
        <v>27</v>
      </c>
      <c r="J222" s="1" t="s">
        <v>28</v>
      </c>
      <c r="K222">
        <v>608</v>
      </c>
      <c r="L222">
        <v>37</v>
      </c>
      <c r="M222" s="1" t="s">
        <v>40</v>
      </c>
      <c r="N222" s="1" t="s">
        <v>67</v>
      </c>
      <c r="O222" s="1" t="s">
        <v>31</v>
      </c>
      <c r="P222" s="1" t="s">
        <v>43</v>
      </c>
      <c r="Q222">
        <v>44.98</v>
      </c>
      <c r="R222">
        <v>221.76</v>
      </c>
      <c r="S222">
        <v>1</v>
      </c>
      <c r="T222" s="1" t="s">
        <v>33</v>
      </c>
      <c r="U222">
        <v>0</v>
      </c>
      <c r="V222">
        <v>3</v>
      </c>
      <c r="W222" s="1" t="s">
        <v>34</v>
      </c>
    </row>
    <row r="223" spans="1:23" x14ac:dyDescent="0.3">
      <c r="A223" s="1" t="s">
        <v>796</v>
      </c>
      <c r="B223" s="1" t="s">
        <v>797</v>
      </c>
      <c r="C223" s="1" t="s">
        <v>798</v>
      </c>
      <c r="D223" s="2">
        <v>45252</v>
      </c>
      <c r="E223" s="2">
        <v>45590</v>
      </c>
      <c r="F223" s="1" t="s">
        <v>38</v>
      </c>
      <c r="G223">
        <v>363.96</v>
      </c>
      <c r="H223">
        <v>1</v>
      </c>
      <c r="I223" s="1" t="s">
        <v>57</v>
      </c>
      <c r="J223" s="1" t="s">
        <v>28</v>
      </c>
      <c r="K223">
        <v>338</v>
      </c>
      <c r="L223">
        <v>21</v>
      </c>
      <c r="M223" s="1" t="s">
        <v>40</v>
      </c>
      <c r="N223" s="1" t="s">
        <v>402</v>
      </c>
      <c r="O223" s="1" t="s">
        <v>78</v>
      </c>
      <c r="P223" s="1" t="s">
        <v>32</v>
      </c>
      <c r="Q223">
        <v>27.85</v>
      </c>
      <c r="R223">
        <v>363.96</v>
      </c>
      <c r="S223">
        <v>1</v>
      </c>
      <c r="T223" s="1" t="s">
        <v>33</v>
      </c>
      <c r="U223">
        <v>0</v>
      </c>
      <c r="V223">
        <v>3</v>
      </c>
      <c r="W223" s="1" t="s">
        <v>34</v>
      </c>
    </row>
    <row r="224" spans="1:23" x14ac:dyDescent="0.3">
      <c r="A224" s="1" t="s">
        <v>799</v>
      </c>
      <c r="B224" s="1" t="s">
        <v>800</v>
      </c>
      <c r="C224" s="1" t="s">
        <v>801</v>
      </c>
      <c r="D224" s="2">
        <v>44990</v>
      </c>
      <c r="E224" s="2">
        <v>45592</v>
      </c>
      <c r="F224" s="1" t="s">
        <v>87</v>
      </c>
      <c r="G224">
        <v>90.76</v>
      </c>
      <c r="H224">
        <v>4</v>
      </c>
      <c r="I224" s="1" t="s">
        <v>39</v>
      </c>
      <c r="J224" s="1" t="s">
        <v>28</v>
      </c>
      <c r="K224">
        <v>602</v>
      </c>
      <c r="L224">
        <v>61</v>
      </c>
      <c r="M224" s="1" t="s">
        <v>29</v>
      </c>
      <c r="N224" s="1" t="s">
        <v>259</v>
      </c>
      <c r="O224" s="1" t="s">
        <v>68</v>
      </c>
      <c r="P224" s="1" t="s">
        <v>63</v>
      </c>
      <c r="Q224">
        <v>16.62</v>
      </c>
      <c r="R224">
        <v>363.04</v>
      </c>
      <c r="S224">
        <v>1</v>
      </c>
      <c r="T224" s="1" t="s">
        <v>33</v>
      </c>
      <c r="U224">
        <v>0</v>
      </c>
      <c r="V224">
        <v>3</v>
      </c>
      <c r="W224" s="1" t="s">
        <v>34</v>
      </c>
    </row>
    <row r="225" spans="1:23" x14ac:dyDescent="0.3">
      <c r="A225" s="1" t="s">
        <v>802</v>
      </c>
      <c r="B225" s="1" t="s">
        <v>803</v>
      </c>
      <c r="C225" s="1" t="s">
        <v>804</v>
      </c>
      <c r="D225" s="2">
        <v>45255</v>
      </c>
      <c r="E225" s="2">
        <v>45396</v>
      </c>
      <c r="F225" s="1" t="s">
        <v>87</v>
      </c>
      <c r="G225">
        <v>248.88</v>
      </c>
      <c r="H225">
        <v>1</v>
      </c>
      <c r="I225" s="1" t="s">
        <v>27</v>
      </c>
      <c r="J225" s="1" t="s">
        <v>28</v>
      </c>
      <c r="K225">
        <v>141</v>
      </c>
      <c r="L225">
        <v>22</v>
      </c>
      <c r="M225" s="1" t="s">
        <v>40</v>
      </c>
      <c r="N225" s="1" t="s">
        <v>277</v>
      </c>
      <c r="O225" s="1" t="s">
        <v>31</v>
      </c>
      <c r="P225" s="1" t="s">
        <v>43</v>
      </c>
      <c r="Q225">
        <v>23.35</v>
      </c>
      <c r="R225">
        <v>248.88</v>
      </c>
      <c r="S225">
        <v>1</v>
      </c>
      <c r="T225" s="1" t="s">
        <v>33</v>
      </c>
      <c r="U225">
        <v>0</v>
      </c>
      <c r="V225">
        <v>3</v>
      </c>
      <c r="W225" s="1" t="s">
        <v>34</v>
      </c>
    </row>
    <row r="226" spans="1:23" x14ac:dyDescent="0.3">
      <c r="A226" s="1" t="s">
        <v>805</v>
      </c>
      <c r="B226" s="1" t="s">
        <v>806</v>
      </c>
      <c r="C226" s="1" t="s">
        <v>807</v>
      </c>
      <c r="D226" s="2">
        <v>45163</v>
      </c>
      <c r="E226" s="2">
        <v>45638</v>
      </c>
      <c r="F226" s="1" t="s">
        <v>47</v>
      </c>
      <c r="G226">
        <v>195.92</v>
      </c>
      <c r="H226">
        <v>5</v>
      </c>
      <c r="I226" s="1" t="s">
        <v>39</v>
      </c>
      <c r="J226" s="1" t="s">
        <v>28</v>
      </c>
      <c r="K226">
        <v>475</v>
      </c>
      <c r="L226">
        <v>24</v>
      </c>
      <c r="M226" s="1" t="s">
        <v>40</v>
      </c>
      <c r="N226" s="1" t="s">
        <v>255</v>
      </c>
      <c r="O226" s="1" t="s">
        <v>78</v>
      </c>
      <c r="P226" s="1" t="s">
        <v>63</v>
      </c>
      <c r="Q226">
        <v>10.94</v>
      </c>
      <c r="R226">
        <v>979.59999999999991</v>
      </c>
      <c r="S226">
        <v>1</v>
      </c>
      <c r="T226" s="1" t="s">
        <v>33</v>
      </c>
      <c r="U226">
        <v>0</v>
      </c>
      <c r="V226">
        <v>3</v>
      </c>
      <c r="W226" s="1" t="s">
        <v>34</v>
      </c>
    </row>
    <row r="227" spans="1:23" x14ac:dyDescent="0.3">
      <c r="A227" s="1" t="s">
        <v>808</v>
      </c>
      <c r="B227" s="1" t="s">
        <v>809</v>
      </c>
      <c r="C227" s="1" t="s">
        <v>810</v>
      </c>
      <c r="D227" s="2">
        <v>45268</v>
      </c>
      <c r="E227" s="2">
        <v>45385</v>
      </c>
      <c r="F227" s="1" t="s">
        <v>26</v>
      </c>
      <c r="G227">
        <v>15.61</v>
      </c>
      <c r="H227">
        <v>1</v>
      </c>
      <c r="I227" s="1" t="s">
        <v>48</v>
      </c>
      <c r="J227" s="1" t="s">
        <v>28</v>
      </c>
      <c r="K227">
        <v>117</v>
      </c>
      <c r="L227">
        <v>35</v>
      </c>
      <c r="M227" s="1" t="s">
        <v>40</v>
      </c>
      <c r="N227" s="1" t="s">
        <v>811</v>
      </c>
      <c r="O227" s="1" t="s">
        <v>31</v>
      </c>
      <c r="P227" s="1" t="s">
        <v>43</v>
      </c>
      <c r="Q227">
        <v>9.41</v>
      </c>
      <c r="R227">
        <v>15.61</v>
      </c>
      <c r="S227">
        <v>1</v>
      </c>
      <c r="T227" s="1" t="s">
        <v>33</v>
      </c>
      <c r="U227">
        <v>0</v>
      </c>
      <c r="V227">
        <v>3</v>
      </c>
      <c r="W227" s="1" t="s">
        <v>34</v>
      </c>
    </row>
    <row r="228" spans="1:23" x14ac:dyDescent="0.3">
      <c r="A228" s="1" t="s">
        <v>812</v>
      </c>
      <c r="B228" s="1" t="s">
        <v>813</v>
      </c>
      <c r="C228" s="1" t="s">
        <v>814</v>
      </c>
      <c r="D228" s="2">
        <v>45310</v>
      </c>
      <c r="E228" s="2">
        <v>45356</v>
      </c>
      <c r="F228" s="1" t="s">
        <v>47</v>
      </c>
      <c r="G228">
        <v>313.42</v>
      </c>
      <c r="H228">
        <v>5</v>
      </c>
      <c r="I228" s="1" t="s">
        <v>57</v>
      </c>
      <c r="J228" s="1" t="s">
        <v>28</v>
      </c>
      <c r="K228">
        <v>46</v>
      </c>
      <c r="L228">
        <v>23</v>
      </c>
      <c r="M228" s="1" t="s">
        <v>29</v>
      </c>
      <c r="N228" s="1" t="s">
        <v>158</v>
      </c>
      <c r="O228" s="1" t="s">
        <v>42</v>
      </c>
      <c r="P228" s="1" t="s">
        <v>43</v>
      </c>
      <c r="Q228">
        <v>5.52</v>
      </c>
      <c r="R228">
        <v>1567.1000000000001</v>
      </c>
      <c r="S228">
        <v>1</v>
      </c>
      <c r="T228" s="1" t="s">
        <v>33</v>
      </c>
      <c r="U228">
        <v>0</v>
      </c>
      <c r="V228">
        <v>3</v>
      </c>
      <c r="W228" s="1" t="s">
        <v>34</v>
      </c>
    </row>
    <row r="229" spans="1:23" x14ac:dyDescent="0.3">
      <c r="A229" s="1" t="s">
        <v>815</v>
      </c>
      <c r="B229" s="1" t="s">
        <v>816</v>
      </c>
      <c r="C229" s="1" t="s">
        <v>817</v>
      </c>
      <c r="D229" s="2">
        <v>45241</v>
      </c>
      <c r="E229" s="2">
        <v>45358</v>
      </c>
      <c r="F229" s="1" t="s">
        <v>26</v>
      </c>
      <c r="G229">
        <v>235.24</v>
      </c>
      <c r="H229">
        <v>1</v>
      </c>
      <c r="I229" s="1" t="s">
        <v>27</v>
      </c>
      <c r="J229" s="1" t="s">
        <v>28</v>
      </c>
      <c r="K229">
        <v>117</v>
      </c>
      <c r="L229">
        <v>21</v>
      </c>
      <c r="M229" s="1" t="s">
        <v>40</v>
      </c>
      <c r="N229" s="1" t="s">
        <v>112</v>
      </c>
      <c r="O229" s="1" t="s">
        <v>42</v>
      </c>
      <c r="P229" s="1" t="s">
        <v>63</v>
      </c>
      <c r="Q229">
        <v>28.08</v>
      </c>
      <c r="R229">
        <v>235.24</v>
      </c>
      <c r="S229">
        <v>1</v>
      </c>
      <c r="T229" s="1" t="s">
        <v>33</v>
      </c>
      <c r="U229">
        <v>0</v>
      </c>
      <c r="V229">
        <v>3</v>
      </c>
      <c r="W229" s="1" t="s">
        <v>34</v>
      </c>
    </row>
    <row r="230" spans="1:23" x14ac:dyDescent="0.3">
      <c r="A230" s="1" t="s">
        <v>818</v>
      </c>
      <c r="B230" s="1" t="s">
        <v>819</v>
      </c>
      <c r="C230" s="1" t="s">
        <v>820</v>
      </c>
      <c r="D230" s="2">
        <v>45224</v>
      </c>
      <c r="E230" s="2">
        <v>45468</v>
      </c>
      <c r="F230" s="1" t="s">
        <v>26</v>
      </c>
      <c r="G230">
        <v>23.11</v>
      </c>
      <c r="H230">
        <v>1</v>
      </c>
      <c r="I230" s="1" t="s">
        <v>27</v>
      </c>
      <c r="J230" s="1" t="s">
        <v>28</v>
      </c>
      <c r="K230">
        <v>244</v>
      </c>
      <c r="L230">
        <v>40</v>
      </c>
      <c r="M230" s="1" t="s">
        <v>40</v>
      </c>
      <c r="N230" s="1" t="s">
        <v>330</v>
      </c>
      <c r="O230" s="1" t="s">
        <v>31</v>
      </c>
      <c r="P230" s="1" t="s">
        <v>32</v>
      </c>
      <c r="Q230">
        <v>22.31</v>
      </c>
      <c r="R230">
        <v>23.11</v>
      </c>
      <c r="S230">
        <v>1</v>
      </c>
      <c r="T230" s="1" t="s">
        <v>33</v>
      </c>
      <c r="U230">
        <v>0</v>
      </c>
      <c r="V230">
        <v>3</v>
      </c>
      <c r="W230" s="1" t="s">
        <v>34</v>
      </c>
    </row>
    <row r="231" spans="1:23" x14ac:dyDescent="0.3">
      <c r="A231" s="1" t="s">
        <v>821</v>
      </c>
      <c r="B231" s="1" t="s">
        <v>822</v>
      </c>
      <c r="C231" s="1" t="s">
        <v>823</v>
      </c>
      <c r="D231" s="2">
        <v>45029</v>
      </c>
      <c r="E231" s="2">
        <v>45069</v>
      </c>
      <c r="F231" s="1" t="s">
        <v>72</v>
      </c>
      <c r="G231">
        <v>226.34</v>
      </c>
      <c r="H231">
        <v>2</v>
      </c>
      <c r="I231" s="1" t="s">
        <v>39</v>
      </c>
      <c r="J231" s="1" t="s">
        <v>28</v>
      </c>
      <c r="K231">
        <v>40</v>
      </c>
      <c r="L231">
        <v>64</v>
      </c>
      <c r="M231" s="1" t="s">
        <v>29</v>
      </c>
      <c r="N231" s="1" t="s">
        <v>824</v>
      </c>
      <c r="O231" s="1" t="s">
        <v>78</v>
      </c>
      <c r="P231" s="1" t="s">
        <v>32</v>
      </c>
      <c r="Q231">
        <v>28.94</v>
      </c>
      <c r="R231">
        <v>452.68</v>
      </c>
      <c r="S231">
        <v>1</v>
      </c>
      <c r="T231" s="1" t="s">
        <v>33</v>
      </c>
      <c r="U231">
        <v>0</v>
      </c>
      <c r="V231">
        <v>3</v>
      </c>
      <c r="W231" s="1" t="s">
        <v>34</v>
      </c>
    </row>
    <row r="232" spans="1:23" x14ac:dyDescent="0.3">
      <c r="A232" s="1" t="s">
        <v>825</v>
      </c>
      <c r="B232" s="1" t="s">
        <v>826</v>
      </c>
      <c r="C232" s="1" t="s">
        <v>827</v>
      </c>
      <c r="D232" s="2">
        <v>45013</v>
      </c>
      <c r="E232" s="2">
        <v>45237</v>
      </c>
      <c r="F232" s="1" t="s">
        <v>38</v>
      </c>
      <c r="G232">
        <v>76.37</v>
      </c>
      <c r="H232">
        <v>3</v>
      </c>
      <c r="I232" s="1" t="s">
        <v>48</v>
      </c>
      <c r="J232" s="1" t="s">
        <v>28</v>
      </c>
      <c r="K232">
        <v>224</v>
      </c>
      <c r="L232">
        <v>57</v>
      </c>
      <c r="M232" s="1" t="s">
        <v>40</v>
      </c>
      <c r="N232" s="1" t="s">
        <v>464</v>
      </c>
      <c r="O232" s="1" t="s">
        <v>42</v>
      </c>
      <c r="P232" s="1" t="s">
        <v>43</v>
      </c>
      <c r="Q232">
        <v>17.45</v>
      </c>
      <c r="R232">
        <v>229.11</v>
      </c>
      <c r="S232">
        <v>1</v>
      </c>
      <c r="T232" s="1" t="s">
        <v>33</v>
      </c>
      <c r="U232">
        <v>0</v>
      </c>
      <c r="V232">
        <v>3</v>
      </c>
      <c r="W232" s="1" t="s">
        <v>34</v>
      </c>
    </row>
    <row r="233" spans="1:23" x14ac:dyDescent="0.3">
      <c r="A233" s="1" t="s">
        <v>828</v>
      </c>
      <c r="B233" s="1" t="s">
        <v>829</v>
      </c>
      <c r="C233" s="1" t="s">
        <v>830</v>
      </c>
      <c r="D233" s="2">
        <v>45201</v>
      </c>
      <c r="E233" s="2">
        <v>45251</v>
      </c>
      <c r="F233" s="1" t="s">
        <v>87</v>
      </c>
      <c r="G233">
        <v>129.78</v>
      </c>
      <c r="H233">
        <v>2</v>
      </c>
      <c r="I233" s="1" t="s">
        <v>27</v>
      </c>
      <c r="J233" s="1" t="s">
        <v>28</v>
      </c>
      <c r="K233">
        <v>50</v>
      </c>
      <c r="L233">
        <v>42</v>
      </c>
      <c r="M233" s="1" t="s">
        <v>29</v>
      </c>
      <c r="N233" s="1" t="s">
        <v>319</v>
      </c>
      <c r="O233" s="1" t="s">
        <v>42</v>
      </c>
      <c r="P233" s="1" t="s">
        <v>32</v>
      </c>
      <c r="Q233">
        <v>9.48</v>
      </c>
      <c r="R233">
        <v>259.56</v>
      </c>
      <c r="S233">
        <v>1</v>
      </c>
      <c r="T233" s="1" t="s">
        <v>33</v>
      </c>
      <c r="U233">
        <v>0</v>
      </c>
      <c r="V233">
        <v>3</v>
      </c>
      <c r="W233" s="1" t="s">
        <v>34</v>
      </c>
    </row>
    <row r="234" spans="1:23" x14ac:dyDescent="0.3">
      <c r="A234" s="1" t="s">
        <v>831</v>
      </c>
      <c r="B234" s="1" t="s">
        <v>832</v>
      </c>
      <c r="C234" s="1" t="s">
        <v>833</v>
      </c>
      <c r="D234" s="2">
        <v>44944</v>
      </c>
      <c r="E234" s="2">
        <v>45088</v>
      </c>
      <c r="F234" s="1" t="s">
        <v>72</v>
      </c>
      <c r="G234">
        <v>414.58</v>
      </c>
      <c r="H234">
        <v>1</v>
      </c>
      <c r="I234" s="1" t="s">
        <v>39</v>
      </c>
      <c r="J234" s="1" t="s">
        <v>28</v>
      </c>
      <c r="K234">
        <v>144</v>
      </c>
      <c r="L234">
        <v>23</v>
      </c>
      <c r="M234" s="1" t="s">
        <v>29</v>
      </c>
      <c r="N234" s="1" t="s">
        <v>398</v>
      </c>
      <c r="O234" s="1" t="s">
        <v>42</v>
      </c>
      <c r="P234" s="1" t="s">
        <v>32</v>
      </c>
      <c r="Q234">
        <v>37.43</v>
      </c>
      <c r="R234">
        <v>414.58</v>
      </c>
      <c r="S234">
        <v>1</v>
      </c>
      <c r="T234" s="1" t="s">
        <v>33</v>
      </c>
      <c r="U234">
        <v>0</v>
      </c>
      <c r="V234">
        <v>3</v>
      </c>
      <c r="W234" s="1" t="s">
        <v>34</v>
      </c>
    </row>
    <row r="235" spans="1:23" x14ac:dyDescent="0.3">
      <c r="A235" s="1" t="s">
        <v>834</v>
      </c>
      <c r="B235" s="1" t="s">
        <v>835</v>
      </c>
      <c r="C235" s="1" t="s">
        <v>836</v>
      </c>
      <c r="D235" s="2">
        <v>45362</v>
      </c>
      <c r="E235" s="2">
        <v>45490</v>
      </c>
      <c r="F235" s="1" t="s">
        <v>72</v>
      </c>
      <c r="G235">
        <v>27.41</v>
      </c>
      <c r="H235">
        <v>5</v>
      </c>
      <c r="I235" s="1" t="s">
        <v>48</v>
      </c>
      <c r="J235" s="1" t="s">
        <v>28</v>
      </c>
      <c r="K235">
        <v>128</v>
      </c>
      <c r="L235">
        <v>43</v>
      </c>
      <c r="M235" s="1" t="s">
        <v>29</v>
      </c>
      <c r="N235" s="1" t="s">
        <v>171</v>
      </c>
      <c r="O235" s="1" t="s">
        <v>42</v>
      </c>
      <c r="P235" s="1" t="s">
        <v>43</v>
      </c>
      <c r="Q235">
        <v>22.93</v>
      </c>
      <c r="R235">
        <v>137.05000000000001</v>
      </c>
      <c r="S235">
        <v>1</v>
      </c>
      <c r="T235" s="1" t="s">
        <v>33</v>
      </c>
      <c r="U235">
        <v>0</v>
      </c>
      <c r="V235">
        <v>3</v>
      </c>
      <c r="W235" s="1" t="s">
        <v>34</v>
      </c>
    </row>
    <row r="236" spans="1:23" x14ac:dyDescent="0.3">
      <c r="A236" s="1" t="s">
        <v>837</v>
      </c>
      <c r="B236" s="1" t="s">
        <v>838</v>
      </c>
      <c r="C236" s="1" t="s">
        <v>839</v>
      </c>
      <c r="D236" s="2">
        <v>45474</v>
      </c>
      <c r="E236" s="2">
        <v>45621</v>
      </c>
      <c r="F236" s="1" t="s">
        <v>26</v>
      </c>
      <c r="G236">
        <v>242.74</v>
      </c>
      <c r="H236">
        <v>5</v>
      </c>
      <c r="I236" s="1" t="s">
        <v>48</v>
      </c>
      <c r="J236" s="1" t="s">
        <v>28</v>
      </c>
      <c r="K236">
        <v>147</v>
      </c>
      <c r="L236">
        <v>33</v>
      </c>
      <c r="M236" s="1" t="s">
        <v>40</v>
      </c>
      <c r="N236" s="1" t="s">
        <v>108</v>
      </c>
      <c r="O236" s="1" t="s">
        <v>42</v>
      </c>
      <c r="P236" s="1" t="s">
        <v>32</v>
      </c>
      <c r="Q236">
        <v>41.85</v>
      </c>
      <c r="R236">
        <v>1213.7</v>
      </c>
      <c r="S236">
        <v>1</v>
      </c>
      <c r="T236" s="1" t="s">
        <v>33</v>
      </c>
      <c r="U236">
        <v>0</v>
      </c>
      <c r="V236">
        <v>3</v>
      </c>
      <c r="W236" s="1" t="s">
        <v>34</v>
      </c>
    </row>
    <row r="237" spans="1:23" x14ac:dyDescent="0.3">
      <c r="A237" s="1" t="s">
        <v>840</v>
      </c>
      <c r="B237" s="1" t="s">
        <v>841</v>
      </c>
      <c r="C237" s="1" t="s">
        <v>842</v>
      </c>
      <c r="D237" s="2">
        <v>45233</v>
      </c>
      <c r="E237" s="2">
        <v>45539</v>
      </c>
      <c r="F237" s="1" t="s">
        <v>87</v>
      </c>
      <c r="G237">
        <v>471.25</v>
      </c>
      <c r="H237">
        <v>4</v>
      </c>
      <c r="I237" s="1" t="s">
        <v>27</v>
      </c>
      <c r="J237" s="1" t="s">
        <v>28</v>
      </c>
      <c r="K237">
        <v>306</v>
      </c>
      <c r="L237">
        <v>60</v>
      </c>
      <c r="M237" s="1" t="s">
        <v>29</v>
      </c>
      <c r="N237" s="1" t="s">
        <v>306</v>
      </c>
      <c r="O237" s="1" t="s">
        <v>78</v>
      </c>
      <c r="P237" s="1" t="s">
        <v>63</v>
      </c>
      <c r="Q237">
        <v>36.450000000000003</v>
      </c>
      <c r="R237">
        <v>1885</v>
      </c>
      <c r="S237">
        <v>1</v>
      </c>
      <c r="T237" s="1" t="s">
        <v>33</v>
      </c>
      <c r="U237">
        <v>0</v>
      </c>
      <c r="V237">
        <v>3</v>
      </c>
      <c r="W237" s="1" t="s">
        <v>34</v>
      </c>
    </row>
    <row r="238" spans="1:23" x14ac:dyDescent="0.3">
      <c r="A238" s="1" t="s">
        <v>843</v>
      </c>
      <c r="B238" s="1" t="s">
        <v>844</v>
      </c>
      <c r="C238" s="1" t="s">
        <v>845</v>
      </c>
      <c r="D238" s="2">
        <v>45399</v>
      </c>
      <c r="E238" s="2">
        <v>45602</v>
      </c>
      <c r="F238" s="1" t="s">
        <v>47</v>
      </c>
      <c r="G238">
        <v>188</v>
      </c>
      <c r="H238">
        <v>5</v>
      </c>
      <c r="I238" s="1" t="s">
        <v>57</v>
      </c>
      <c r="J238" s="1" t="s">
        <v>28</v>
      </c>
      <c r="K238">
        <v>203</v>
      </c>
      <c r="L238">
        <v>54</v>
      </c>
      <c r="M238" s="1" t="s">
        <v>29</v>
      </c>
      <c r="N238" s="1" t="s">
        <v>846</v>
      </c>
      <c r="O238" s="1" t="s">
        <v>31</v>
      </c>
      <c r="P238" s="1" t="s">
        <v>63</v>
      </c>
      <c r="Q238">
        <v>23.6</v>
      </c>
      <c r="R238">
        <v>940</v>
      </c>
      <c r="S238">
        <v>1</v>
      </c>
      <c r="T238" s="1" t="s">
        <v>33</v>
      </c>
      <c r="U238">
        <v>0</v>
      </c>
      <c r="V238">
        <v>3</v>
      </c>
      <c r="W238" s="1" t="s">
        <v>34</v>
      </c>
    </row>
    <row r="239" spans="1:23" x14ac:dyDescent="0.3">
      <c r="A239" s="1" t="s">
        <v>847</v>
      </c>
      <c r="B239" s="1" t="s">
        <v>848</v>
      </c>
      <c r="C239" s="1" t="s">
        <v>849</v>
      </c>
      <c r="D239" s="2">
        <v>44973</v>
      </c>
      <c r="E239" s="2">
        <v>45192</v>
      </c>
      <c r="F239" s="1" t="s">
        <v>26</v>
      </c>
      <c r="G239">
        <v>177.24</v>
      </c>
      <c r="H239">
        <v>4</v>
      </c>
      <c r="I239" s="1" t="s">
        <v>39</v>
      </c>
      <c r="J239" s="1" t="s">
        <v>28</v>
      </c>
      <c r="K239">
        <v>219</v>
      </c>
      <c r="L239">
        <v>63</v>
      </c>
      <c r="M239" s="1" t="s">
        <v>40</v>
      </c>
      <c r="N239" s="1" t="s">
        <v>184</v>
      </c>
      <c r="O239" s="1" t="s">
        <v>78</v>
      </c>
      <c r="P239" s="1" t="s">
        <v>43</v>
      </c>
      <c r="Q239">
        <v>36.53</v>
      </c>
      <c r="R239">
        <v>708.96</v>
      </c>
      <c r="S239">
        <v>1</v>
      </c>
      <c r="T239" s="1" t="s">
        <v>33</v>
      </c>
      <c r="U239">
        <v>0</v>
      </c>
      <c r="V239">
        <v>3</v>
      </c>
      <c r="W239" s="1" t="s">
        <v>34</v>
      </c>
    </row>
    <row r="240" spans="1:23" x14ac:dyDescent="0.3">
      <c r="A240" s="1" t="s">
        <v>850</v>
      </c>
      <c r="B240" s="1" t="s">
        <v>851</v>
      </c>
      <c r="C240" s="1" t="s">
        <v>852</v>
      </c>
      <c r="D240" s="2">
        <v>45114</v>
      </c>
      <c r="E240" s="2">
        <v>45617</v>
      </c>
      <c r="F240" s="1" t="s">
        <v>87</v>
      </c>
      <c r="G240">
        <v>469.94</v>
      </c>
      <c r="H240">
        <v>4</v>
      </c>
      <c r="I240" s="1" t="s">
        <v>27</v>
      </c>
      <c r="J240" s="1" t="s">
        <v>28</v>
      </c>
      <c r="K240">
        <v>503</v>
      </c>
      <c r="L240">
        <v>24</v>
      </c>
      <c r="M240" s="1" t="s">
        <v>29</v>
      </c>
      <c r="N240" s="1" t="s">
        <v>853</v>
      </c>
      <c r="O240" s="1" t="s">
        <v>42</v>
      </c>
      <c r="P240" s="1" t="s">
        <v>43</v>
      </c>
      <c r="Q240">
        <v>3.81</v>
      </c>
      <c r="R240">
        <v>1879.76</v>
      </c>
      <c r="S240">
        <v>1</v>
      </c>
      <c r="T240" s="1" t="s">
        <v>33</v>
      </c>
      <c r="U240">
        <v>0</v>
      </c>
      <c r="V240">
        <v>3</v>
      </c>
      <c r="W240" s="1" t="s">
        <v>34</v>
      </c>
    </row>
    <row r="241" spans="1:23" x14ac:dyDescent="0.3">
      <c r="A241" s="1" t="s">
        <v>854</v>
      </c>
      <c r="B241" s="1" t="s">
        <v>855</v>
      </c>
      <c r="C241" s="1" t="s">
        <v>856</v>
      </c>
      <c r="D241" s="2">
        <v>45069</v>
      </c>
      <c r="E241" s="2">
        <v>45187</v>
      </c>
      <c r="F241" s="1" t="s">
        <v>38</v>
      </c>
      <c r="G241">
        <v>167.34</v>
      </c>
      <c r="H241">
        <v>1</v>
      </c>
      <c r="I241" s="1" t="s">
        <v>27</v>
      </c>
      <c r="J241" s="1" t="s">
        <v>28</v>
      </c>
      <c r="K241">
        <v>118</v>
      </c>
      <c r="L241">
        <v>29</v>
      </c>
      <c r="M241" s="1" t="s">
        <v>40</v>
      </c>
      <c r="N241" s="1" t="s">
        <v>319</v>
      </c>
      <c r="O241" s="1" t="s">
        <v>78</v>
      </c>
      <c r="P241" s="1" t="s">
        <v>63</v>
      </c>
      <c r="Q241">
        <v>44.16</v>
      </c>
      <c r="R241">
        <v>167.34</v>
      </c>
      <c r="S241">
        <v>1</v>
      </c>
      <c r="T241" s="1" t="s">
        <v>33</v>
      </c>
      <c r="U241">
        <v>0</v>
      </c>
      <c r="V241">
        <v>3</v>
      </c>
      <c r="W241" s="1" t="s">
        <v>34</v>
      </c>
    </row>
    <row r="242" spans="1:23" x14ac:dyDescent="0.3">
      <c r="A242" s="1" t="s">
        <v>857</v>
      </c>
      <c r="B242" s="1" t="s">
        <v>858</v>
      </c>
      <c r="C242" s="1" t="s">
        <v>859</v>
      </c>
      <c r="D242" s="2">
        <v>45061</v>
      </c>
      <c r="E242" s="2">
        <v>45109</v>
      </c>
      <c r="F242" s="1" t="s">
        <v>87</v>
      </c>
      <c r="G242">
        <v>481.65</v>
      </c>
      <c r="H242">
        <v>3</v>
      </c>
      <c r="I242" s="1" t="s">
        <v>48</v>
      </c>
      <c r="J242" s="1" t="s">
        <v>28</v>
      </c>
      <c r="K242">
        <v>48</v>
      </c>
      <c r="L242">
        <v>39</v>
      </c>
      <c r="M242" s="1" t="s">
        <v>40</v>
      </c>
      <c r="N242" s="1" t="s">
        <v>319</v>
      </c>
      <c r="O242" s="1" t="s">
        <v>68</v>
      </c>
      <c r="P242" s="1" t="s">
        <v>43</v>
      </c>
      <c r="Q242">
        <v>12.08</v>
      </c>
      <c r="R242">
        <v>1444.9499999999998</v>
      </c>
      <c r="S242">
        <v>1</v>
      </c>
      <c r="T242" s="1" t="s">
        <v>33</v>
      </c>
      <c r="U242">
        <v>0</v>
      </c>
      <c r="V242">
        <v>3</v>
      </c>
      <c r="W242" s="1" t="s">
        <v>34</v>
      </c>
    </row>
    <row r="243" spans="1:23" x14ac:dyDescent="0.3">
      <c r="A243" s="1" t="s">
        <v>860</v>
      </c>
      <c r="B243" s="1" t="s">
        <v>861</v>
      </c>
      <c r="C243" s="1" t="s">
        <v>862</v>
      </c>
      <c r="D243" s="2">
        <v>45460</v>
      </c>
      <c r="E243" s="2">
        <v>45540</v>
      </c>
      <c r="F243" s="1" t="s">
        <v>72</v>
      </c>
      <c r="G243">
        <v>381.32</v>
      </c>
      <c r="H243">
        <v>2</v>
      </c>
      <c r="I243" s="1" t="s">
        <v>39</v>
      </c>
      <c r="J243" s="1" t="s">
        <v>28</v>
      </c>
      <c r="K243">
        <v>80</v>
      </c>
      <c r="L243">
        <v>48</v>
      </c>
      <c r="M243" s="1" t="s">
        <v>29</v>
      </c>
      <c r="N243" s="1" t="s">
        <v>188</v>
      </c>
      <c r="O243" s="1" t="s">
        <v>68</v>
      </c>
      <c r="P243" s="1" t="s">
        <v>43</v>
      </c>
      <c r="Q243">
        <v>22.6</v>
      </c>
      <c r="R243">
        <v>762.64</v>
      </c>
      <c r="S243">
        <v>1</v>
      </c>
      <c r="T243" s="1" t="s">
        <v>33</v>
      </c>
      <c r="U243">
        <v>0</v>
      </c>
      <c r="V243">
        <v>3</v>
      </c>
      <c r="W243" s="1" t="s">
        <v>34</v>
      </c>
    </row>
    <row r="244" spans="1:23" x14ac:dyDescent="0.3">
      <c r="A244" s="1" t="s">
        <v>863</v>
      </c>
      <c r="B244" s="1" t="s">
        <v>864</v>
      </c>
      <c r="C244" s="1" t="s">
        <v>865</v>
      </c>
      <c r="D244" s="2">
        <v>45010</v>
      </c>
      <c r="E244" s="2">
        <v>45580</v>
      </c>
      <c r="F244" s="1" t="s">
        <v>38</v>
      </c>
      <c r="G244">
        <v>60.24</v>
      </c>
      <c r="H244">
        <v>3</v>
      </c>
      <c r="I244" s="1" t="s">
        <v>57</v>
      </c>
      <c r="J244" s="1" t="s">
        <v>28</v>
      </c>
      <c r="K244">
        <v>570</v>
      </c>
      <c r="L244">
        <v>24</v>
      </c>
      <c r="M244" s="1" t="s">
        <v>40</v>
      </c>
      <c r="N244" s="1" t="s">
        <v>112</v>
      </c>
      <c r="O244" s="1" t="s">
        <v>42</v>
      </c>
      <c r="P244" s="1" t="s">
        <v>32</v>
      </c>
      <c r="Q244">
        <v>17.63</v>
      </c>
      <c r="R244">
        <v>180.72</v>
      </c>
      <c r="S244">
        <v>1</v>
      </c>
      <c r="T244" s="1" t="s">
        <v>33</v>
      </c>
      <c r="U244">
        <v>0</v>
      </c>
      <c r="V244">
        <v>3</v>
      </c>
      <c r="W244" s="1" t="s">
        <v>34</v>
      </c>
    </row>
    <row r="245" spans="1:23" x14ac:dyDescent="0.3">
      <c r="A245" s="1" t="s">
        <v>866</v>
      </c>
      <c r="B245" s="1" t="s">
        <v>867</v>
      </c>
      <c r="C245" s="1" t="s">
        <v>868</v>
      </c>
      <c r="D245" s="2">
        <v>45181</v>
      </c>
      <c r="E245" s="2">
        <v>45286</v>
      </c>
      <c r="F245" s="1" t="s">
        <v>87</v>
      </c>
      <c r="G245">
        <v>495</v>
      </c>
      <c r="H245">
        <v>2</v>
      </c>
      <c r="I245" s="1" t="s">
        <v>57</v>
      </c>
      <c r="J245" s="1" t="s">
        <v>28</v>
      </c>
      <c r="K245">
        <v>105</v>
      </c>
      <c r="L245">
        <v>58</v>
      </c>
      <c r="M245" s="1" t="s">
        <v>29</v>
      </c>
      <c r="N245" s="1" t="s">
        <v>77</v>
      </c>
      <c r="O245" s="1" t="s">
        <v>42</v>
      </c>
      <c r="P245" s="1" t="s">
        <v>63</v>
      </c>
      <c r="Q245">
        <v>19.39</v>
      </c>
      <c r="R245">
        <v>990</v>
      </c>
      <c r="S245">
        <v>1</v>
      </c>
      <c r="T245" s="1" t="s">
        <v>33</v>
      </c>
      <c r="U245">
        <v>0</v>
      </c>
      <c r="V245">
        <v>3</v>
      </c>
      <c r="W245" s="1" t="s">
        <v>34</v>
      </c>
    </row>
    <row r="246" spans="1:23" x14ac:dyDescent="0.3">
      <c r="A246" s="1" t="s">
        <v>869</v>
      </c>
      <c r="B246" s="1" t="s">
        <v>870</v>
      </c>
      <c r="C246" s="1" t="s">
        <v>871</v>
      </c>
      <c r="D246" s="2">
        <v>45082</v>
      </c>
      <c r="E246" s="2">
        <v>45282</v>
      </c>
      <c r="F246" s="1" t="s">
        <v>47</v>
      </c>
      <c r="G246">
        <v>439.21</v>
      </c>
      <c r="H246">
        <v>4</v>
      </c>
      <c r="I246" s="1" t="s">
        <v>57</v>
      </c>
      <c r="J246" s="1" t="s">
        <v>28</v>
      </c>
      <c r="K246">
        <v>200</v>
      </c>
      <c r="L246">
        <v>67</v>
      </c>
      <c r="M246" s="1" t="s">
        <v>29</v>
      </c>
      <c r="N246" s="1" t="s">
        <v>514</v>
      </c>
      <c r="O246" s="1" t="s">
        <v>42</v>
      </c>
      <c r="P246" s="1" t="s">
        <v>43</v>
      </c>
      <c r="Q246">
        <v>0.93</v>
      </c>
      <c r="R246">
        <v>1756.84</v>
      </c>
      <c r="S246">
        <v>1</v>
      </c>
      <c r="T246" s="1" t="s">
        <v>33</v>
      </c>
      <c r="U246">
        <v>0</v>
      </c>
      <c r="V246">
        <v>3</v>
      </c>
      <c r="W246" s="1" t="s">
        <v>34</v>
      </c>
    </row>
    <row r="247" spans="1:23" x14ac:dyDescent="0.3">
      <c r="A247" s="1" t="s">
        <v>872</v>
      </c>
      <c r="B247" s="1" t="s">
        <v>873</v>
      </c>
      <c r="C247" s="1" t="s">
        <v>874</v>
      </c>
      <c r="D247" s="2">
        <v>44928</v>
      </c>
      <c r="E247" s="2">
        <v>45412</v>
      </c>
      <c r="F247" s="1" t="s">
        <v>38</v>
      </c>
      <c r="G247">
        <v>28.56</v>
      </c>
      <c r="H247">
        <v>3</v>
      </c>
      <c r="I247" s="1" t="s">
        <v>57</v>
      </c>
      <c r="J247" s="1" t="s">
        <v>28</v>
      </c>
      <c r="K247">
        <v>484</v>
      </c>
      <c r="L247">
        <v>56</v>
      </c>
      <c r="M247" s="1" t="s">
        <v>40</v>
      </c>
      <c r="N247" s="1" t="s">
        <v>875</v>
      </c>
      <c r="O247" s="1" t="s">
        <v>31</v>
      </c>
      <c r="P247" s="1" t="s">
        <v>63</v>
      </c>
      <c r="Q247">
        <v>11.86</v>
      </c>
      <c r="R247">
        <v>85.679999999999993</v>
      </c>
      <c r="S247">
        <v>1</v>
      </c>
      <c r="T247" s="1" t="s">
        <v>33</v>
      </c>
      <c r="U247">
        <v>0</v>
      </c>
      <c r="V247">
        <v>3</v>
      </c>
      <c r="W247" s="1" t="s">
        <v>34</v>
      </c>
    </row>
    <row r="248" spans="1:23" x14ac:dyDescent="0.3">
      <c r="A248" s="1" t="s">
        <v>876</v>
      </c>
      <c r="B248" s="1" t="s">
        <v>877</v>
      </c>
      <c r="C248" s="1" t="s">
        <v>878</v>
      </c>
      <c r="D248" s="2">
        <v>45028</v>
      </c>
      <c r="E248" s="2">
        <v>45140</v>
      </c>
      <c r="F248" s="1" t="s">
        <v>72</v>
      </c>
      <c r="G248">
        <v>117.16</v>
      </c>
      <c r="H248">
        <v>3</v>
      </c>
      <c r="I248" s="1" t="s">
        <v>39</v>
      </c>
      <c r="J248" s="1" t="s">
        <v>28</v>
      </c>
      <c r="K248">
        <v>112</v>
      </c>
      <c r="L248">
        <v>25</v>
      </c>
      <c r="M248" s="1" t="s">
        <v>29</v>
      </c>
      <c r="N248" s="1" t="s">
        <v>132</v>
      </c>
      <c r="O248" s="1" t="s">
        <v>31</v>
      </c>
      <c r="P248" s="1" t="s">
        <v>63</v>
      </c>
      <c r="Q248">
        <v>6.44</v>
      </c>
      <c r="R248">
        <v>351.48</v>
      </c>
      <c r="S248">
        <v>1</v>
      </c>
      <c r="T248" s="1" t="s">
        <v>33</v>
      </c>
      <c r="U248">
        <v>0</v>
      </c>
      <c r="V248">
        <v>3</v>
      </c>
      <c r="W248" s="1" t="s">
        <v>34</v>
      </c>
    </row>
    <row r="249" spans="1:23" x14ac:dyDescent="0.3">
      <c r="A249" s="1" t="s">
        <v>879</v>
      </c>
      <c r="B249" s="1" t="s">
        <v>880</v>
      </c>
      <c r="C249" s="1" t="s">
        <v>881</v>
      </c>
      <c r="D249" s="2">
        <v>45201</v>
      </c>
      <c r="E249" s="2">
        <v>45223</v>
      </c>
      <c r="F249" s="1" t="s">
        <v>72</v>
      </c>
      <c r="G249">
        <v>32.71</v>
      </c>
      <c r="H249">
        <v>2</v>
      </c>
      <c r="I249" s="1" t="s">
        <v>39</v>
      </c>
      <c r="J249" s="1" t="s">
        <v>28</v>
      </c>
      <c r="K249">
        <v>22</v>
      </c>
      <c r="L249">
        <v>25</v>
      </c>
      <c r="M249" s="1" t="s">
        <v>29</v>
      </c>
      <c r="N249" s="1" t="s">
        <v>171</v>
      </c>
      <c r="O249" s="1" t="s">
        <v>68</v>
      </c>
      <c r="P249" s="1" t="s">
        <v>32</v>
      </c>
      <c r="Q249">
        <v>9.8699999999999992</v>
      </c>
      <c r="R249">
        <v>65.42</v>
      </c>
      <c r="S249">
        <v>1</v>
      </c>
      <c r="T249" s="1" t="s">
        <v>33</v>
      </c>
      <c r="U249">
        <v>0</v>
      </c>
      <c r="V249">
        <v>3</v>
      </c>
      <c r="W249" s="1" t="s">
        <v>34</v>
      </c>
    </row>
    <row r="250" spans="1:23" x14ac:dyDescent="0.3">
      <c r="A250" s="1" t="s">
        <v>882</v>
      </c>
      <c r="B250" s="1" t="s">
        <v>883</v>
      </c>
      <c r="C250" s="1" t="s">
        <v>884</v>
      </c>
      <c r="D250" s="2">
        <v>45197</v>
      </c>
      <c r="E250" s="2">
        <v>45562</v>
      </c>
      <c r="F250" s="1" t="s">
        <v>72</v>
      </c>
      <c r="G250">
        <v>89.22</v>
      </c>
      <c r="H250">
        <v>1</v>
      </c>
      <c r="I250" s="1" t="s">
        <v>39</v>
      </c>
      <c r="J250" s="1" t="s">
        <v>28</v>
      </c>
      <c r="K250">
        <v>365</v>
      </c>
      <c r="L250">
        <v>70</v>
      </c>
      <c r="M250" s="1" t="s">
        <v>29</v>
      </c>
      <c r="N250" s="1" t="s">
        <v>171</v>
      </c>
      <c r="O250" s="1" t="s">
        <v>31</v>
      </c>
      <c r="P250" s="1" t="s">
        <v>32</v>
      </c>
      <c r="Q250">
        <v>41.56</v>
      </c>
      <c r="R250">
        <v>89.22</v>
      </c>
      <c r="S250">
        <v>1</v>
      </c>
      <c r="T250" s="1" t="s">
        <v>33</v>
      </c>
      <c r="U250">
        <v>0</v>
      </c>
      <c r="V250">
        <v>3</v>
      </c>
      <c r="W250" s="1" t="s">
        <v>34</v>
      </c>
    </row>
    <row r="251" spans="1:23" x14ac:dyDescent="0.3">
      <c r="A251" s="1" t="s">
        <v>885</v>
      </c>
      <c r="B251" s="1" t="s">
        <v>886</v>
      </c>
      <c r="C251" s="1" t="s">
        <v>887</v>
      </c>
      <c r="D251" s="2">
        <v>45242</v>
      </c>
      <c r="E251" s="2">
        <v>45405</v>
      </c>
      <c r="F251" s="1" t="s">
        <v>87</v>
      </c>
      <c r="G251">
        <v>465.19</v>
      </c>
      <c r="H251">
        <v>3</v>
      </c>
      <c r="I251" s="1" t="s">
        <v>39</v>
      </c>
      <c r="J251" s="1" t="s">
        <v>28</v>
      </c>
      <c r="K251">
        <v>163</v>
      </c>
      <c r="L251">
        <v>44</v>
      </c>
      <c r="M251" s="1" t="s">
        <v>29</v>
      </c>
      <c r="N251" s="1" t="s">
        <v>394</v>
      </c>
      <c r="O251" s="1" t="s">
        <v>78</v>
      </c>
      <c r="P251" s="1" t="s">
        <v>32</v>
      </c>
      <c r="Q251">
        <v>2.61</v>
      </c>
      <c r="R251">
        <v>1395.57</v>
      </c>
      <c r="S251">
        <v>1</v>
      </c>
      <c r="T251" s="1" t="s">
        <v>33</v>
      </c>
      <c r="U251">
        <v>0</v>
      </c>
      <c r="V251">
        <v>3</v>
      </c>
      <c r="W251" s="1" t="s">
        <v>34</v>
      </c>
    </row>
    <row r="252" spans="1:23" x14ac:dyDescent="0.3">
      <c r="A252" s="1" t="s">
        <v>888</v>
      </c>
      <c r="B252" s="1" t="s">
        <v>889</v>
      </c>
      <c r="C252" s="1" t="s">
        <v>890</v>
      </c>
      <c r="D252" s="2">
        <v>45226</v>
      </c>
      <c r="E252" s="2">
        <v>45358</v>
      </c>
      <c r="F252" s="1" t="s">
        <v>72</v>
      </c>
      <c r="G252">
        <v>430.94</v>
      </c>
      <c r="H252">
        <v>3</v>
      </c>
      <c r="I252" s="1" t="s">
        <v>48</v>
      </c>
      <c r="J252" s="1" t="s">
        <v>28</v>
      </c>
      <c r="K252">
        <v>132</v>
      </c>
      <c r="L252">
        <v>33</v>
      </c>
      <c r="M252" s="1" t="s">
        <v>29</v>
      </c>
      <c r="N252" s="1" t="s">
        <v>891</v>
      </c>
      <c r="O252" s="1" t="s">
        <v>31</v>
      </c>
      <c r="P252" s="1" t="s">
        <v>32</v>
      </c>
      <c r="Q252">
        <v>28.47</v>
      </c>
      <c r="R252">
        <v>1292.82</v>
      </c>
      <c r="S252">
        <v>1</v>
      </c>
      <c r="T252" s="1" t="s">
        <v>33</v>
      </c>
      <c r="U252">
        <v>0</v>
      </c>
      <c r="V252">
        <v>3</v>
      </c>
      <c r="W252" s="1" t="s">
        <v>34</v>
      </c>
    </row>
    <row r="253" spans="1:23" x14ac:dyDescent="0.3">
      <c r="A253" s="1" t="s">
        <v>892</v>
      </c>
      <c r="B253" s="1" t="s">
        <v>893</v>
      </c>
      <c r="C253" s="1" t="s">
        <v>894</v>
      </c>
      <c r="D253" s="2">
        <v>45444</v>
      </c>
      <c r="E253" s="2">
        <v>45531</v>
      </c>
      <c r="F253" s="1" t="s">
        <v>72</v>
      </c>
      <c r="G253">
        <v>46.32</v>
      </c>
      <c r="H253">
        <v>3</v>
      </c>
      <c r="I253" s="1" t="s">
        <v>27</v>
      </c>
      <c r="J253" s="1" t="s">
        <v>28</v>
      </c>
      <c r="K253">
        <v>87</v>
      </c>
      <c r="L253">
        <v>19</v>
      </c>
      <c r="M253" s="1" t="s">
        <v>29</v>
      </c>
      <c r="N253" s="1" t="s">
        <v>451</v>
      </c>
      <c r="O253" s="1" t="s">
        <v>78</v>
      </c>
      <c r="P253" s="1" t="s">
        <v>63</v>
      </c>
      <c r="Q253">
        <v>18.989999999999998</v>
      </c>
      <c r="R253">
        <v>138.96</v>
      </c>
      <c r="S253">
        <v>1</v>
      </c>
      <c r="T253" s="1" t="s">
        <v>33</v>
      </c>
      <c r="U253">
        <v>0</v>
      </c>
      <c r="V253">
        <v>3</v>
      </c>
      <c r="W253" s="1" t="s">
        <v>34</v>
      </c>
    </row>
    <row r="254" spans="1:23" x14ac:dyDescent="0.3">
      <c r="A254" s="1" t="s">
        <v>895</v>
      </c>
      <c r="B254" s="1" t="s">
        <v>896</v>
      </c>
      <c r="C254" s="1" t="s">
        <v>897</v>
      </c>
      <c r="D254" s="2">
        <v>45290</v>
      </c>
      <c r="E254" s="2">
        <v>45535</v>
      </c>
      <c r="F254" s="1" t="s">
        <v>26</v>
      </c>
      <c r="G254">
        <v>397.66</v>
      </c>
      <c r="H254">
        <v>2</v>
      </c>
      <c r="I254" s="1" t="s">
        <v>48</v>
      </c>
      <c r="J254" s="1" t="s">
        <v>28</v>
      </c>
      <c r="K254">
        <v>245</v>
      </c>
      <c r="L254">
        <v>64</v>
      </c>
      <c r="M254" s="1" t="s">
        <v>40</v>
      </c>
      <c r="N254" s="1" t="s">
        <v>374</v>
      </c>
      <c r="O254" s="1" t="s">
        <v>68</v>
      </c>
      <c r="P254" s="1" t="s">
        <v>43</v>
      </c>
      <c r="Q254">
        <v>35.54</v>
      </c>
      <c r="R254">
        <v>795.32</v>
      </c>
      <c r="S254">
        <v>1</v>
      </c>
      <c r="T254" s="1" t="s">
        <v>33</v>
      </c>
      <c r="U254">
        <v>0</v>
      </c>
      <c r="V254">
        <v>3</v>
      </c>
      <c r="W254" s="1" t="s">
        <v>34</v>
      </c>
    </row>
    <row r="255" spans="1:23" x14ac:dyDescent="0.3">
      <c r="A255" s="1" t="s">
        <v>898</v>
      </c>
      <c r="B255" s="1" t="s">
        <v>899</v>
      </c>
      <c r="C255" s="1" t="s">
        <v>900</v>
      </c>
      <c r="D255" s="2">
        <v>45254</v>
      </c>
      <c r="E255" s="2">
        <v>45327</v>
      </c>
      <c r="F255" s="1" t="s">
        <v>47</v>
      </c>
      <c r="G255">
        <v>396.04</v>
      </c>
      <c r="H255">
        <v>5</v>
      </c>
      <c r="I255" s="1" t="s">
        <v>27</v>
      </c>
      <c r="J255" s="1" t="s">
        <v>28</v>
      </c>
      <c r="K255">
        <v>73</v>
      </c>
      <c r="L255">
        <v>42</v>
      </c>
      <c r="M255" s="1" t="s">
        <v>40</v>
      </c>
      <c r="N255" s="1" t="s">
        <v>88</v>
      </c>
      <c r="O255" s="1" t="s">
        <v>78</v>
      </c>
      <c r="P255" s="1" t="s">
        <v>43</v>
      </c>
      <c r="Q255">
        <v>30.61</v>
      </c>
      <c r="R255">
        <v>1980.2</v>
      </c>
      <c r="S255">
        <v>1</v>
      </c>
      <c r="T255" s="1" t="s">
        <v>33</v>
      </c>
      <c r="U255">
        <v>0</v>
      </c>
      <c r="V255">
        <v>3</v>
      </c>
      <c r="W255" s="1" t="s">
        <v>34</v>
      </c>
    </row>
    <row r="256" spans="1:23" x14ac:dyDescent="0.3">
      <c r="A256" s="1" t="s">
        <v>901</v>
      </c>
      <c r="B256" s="1" t="s">
        <v>902</v>
      </c>
      <c r="C256" s="1" t="s">
        <v>903</v>
      </c>
      <c r="D256" s="2">
        <v>45283</v>
      </c>
      <c r="E256" s="2">
        <v>45532</v>
      </c>
      <c r="F256" s="1" t="s">
        <v>38</v>
      </c>
      <c r="G256">
        <v>52.81</v>
      </c>
      <c r="H256">
        <v>3</v>
      </c>
      <c r="I256" s="1" t="s">
        <v>27</v>
      </c>
      <c r="J256" s="1" t="s">
        <v>28</v>
      </c>
      <c r="K256">
        <v>249</v>
      </c>
      <c r="L256">
        <v>33</v>
      </c>
      <c r="M256" s="1" t="s">
        <v>29</v>
      </c>
      <c r="N256" s="1" t="s">
        <v>904</v>
      </c>
      <c r="O256" s="1" t="s">
        <v>42</v>
      </c>
      <c r="P256" s="1" t="s">
        <v>43</v>
      </c>
      <c r="Q256">
        <v>0.37</v>
      </c>
      <c r="R256">
        <v>158.43</v>
      </c>
      <c r="S256">
        <v>1</v>
      </c>
      <c r="T256" s="1" t="s">
        <v>33</v>
      </c>
      <c r="U256">
        <v>0</v>
      </c>
      <c r="V256">
        <v>3</v>
      </c>
      <c r="W256" s="1" t="s">
        <v>34</v>
      </c>
    </row>
    <row r="257" spans="1:23" x14ac:dyDescent="0.3">
      <c r="A257" s="1" t="s">
        <v>905</v>
      </c>
      <c r="B257" s="1" t="s">
        <v>906</v>
      </c>
      <c r="C257" s="1" t="s">
        <v>907</v>
      </c>
      <c r="D257" s="2">
        <v>45147</v>
      </c>
      <c r="E257" s="2">
        <v>45330</v>
      </c>
      <c r="F257" s="1" t="s">
        <v>26</v>
      </c>
      <c r="G257">
        <v>45.82</v>
      </c>
      <c r="H257">
        <v>1</v>
      </c>
      <c r="I257" s="1" t="s">
        <v>48</v>
      </c>
      <c r="J257" s="1" t="s">
        <v>28</v>
      </c>
      <c r="K257">
        <v>183</v>
      </c>
      <c r="L257">
        <v>62</v>
      </c>
      <c r="M257" s="1" t="s">
        <v>29</v>
      </c>
      <c r="N257" s="1" t="s">
        <v>88</v>
      </c>
      <c r="O257" s="1" t="s">
        <v>68</v>
      </c>
      <c r="P257" s="1" t="s">
        <v>63</v>
      </c>
      <c r="Q257">
        <v>4.33</v>
      </c>
      <c r="R257">
        <v>45.82</v>
      </c>
      <c r="S257">
        <v>1</v>
      </c>
      <c r="T257" s="1" t="s">
        <v>33</v>
      </c>
      <c r="U257">
        <v>0</v>
      </c>
      <c r="V257">
        <v>3</v>
      </c>
      <c r="W257" s="1" t="s">
        <v>34</v>
      </c>
    </row>
    <row r="258" spans="1:23" x14ac:dyDescent="0.3">
      <c r="A258" s="1" t="s">
        <v>908</v>
      </c>
      <c r="B258" s="1" t="s">
        <v>909</v>
      </c>
      <c r="C258" s="1" t="s">
        <v>910</v>
      </c>
      <c r="D258" s="2">
        <v>45122</v>
      </c>
      <c r="E258" s="2">
        <v>45252</v>
      </c>
      <c r="F258" s="1" t="s">
        <v>38</v>
      </c>
      <c r="G258">
        <v>471.21</v>
      </c>
      <c r="H258">
        <v>3</v>
      </c>
      <c r="I258" s="1" t="s">
        <v>57</v>
      </c>
      <c r="J258" s="1" t="s">
        <v>28</v>
      </c>
      <c r="K258">
        <v>130</v>
      </c>
      <c r="L258">
        <v>18</v>
      </c>
      <c r="M258" s="1" t="s">
        <v>29</v>
      </c>
      <c r="N258" s="1" t="s">
        <v>417</v>
      </c>
      <c r="O258" s="1" t="s">
        <v>68</v>
      </c>
      <c r="P258" s="1" t="s">
        <v>32</v>
      </c>
      <c r="Q258">
        <v>47.62</v>
      </c>
      <c r="R258">
        <v>1413.6299999999999</v>
      </c>
      <c r="S258">
        <v>1</v>
      </c>
      <c r="T258" s="1" t="s">
        <v>33</v>
      </c>
      <c r="U258">
        <v>0</v>
      </c>
      <c r="V258">
        <v>3</v>
      </c>
      <c r="W258" s="1" t="s">
        <v>34</v>
      </c>
    </row>
    <row r="259" spans="1:23" x14ac:dyDescent="0.3">
      <c r="A259" s="1" t="s">
        <v>911</v>
      </c>
      <c r="B259" s="1" t="s">
        <v>912</v>
      </c>
      <c r="C259" s="1" t="s">
        <v>913</v>
      </c>
      <c r="D259" s="2">
        <v>45344</v>
      </c>
      <c r="E259" s="2">
        <v>45390</v>
      </c>
      <c r="F259" s="1" t="s">
        <v>87</v>
      </c>
      <c r="G259">
        <v>111.77</v>
      </c>
      <c r="H259">
        <v>5</v>
      </c>
      <c r="I259" s="1" t="s">
        <v>27</v>
      </c>
      <c r="J259" s="1" t="s">
        <v>28</v>
      </c>
      <c r="K259">
        <v>46</v>
      </c>
      <c r="L259">
        <v>65</v>
      </c>
      <c r="M259" s="1" t="s">
        <v>40</v>
      </c>
      <c r="N259" s="1" t="s">
        <v>292</v>
      </c>
      <c r="O259" s="1" t="s">
        <v>68</v>
      </c>
      <c r="P259" s="1" t="s">
        <v>43</v>
      </c>
      <c r="Q259">
        <v>33.42</v>
      </c>
      <c r="R259">
        <v>558.85</v>
      </c>
      <c r="S259">
        <v>1</v>
      </c>
      <c r="T259" s="1" t="s">
        <v>33</v>
      </c>
      <c r="U259">
        <v>0</v>
      </c>
      <c r="V259">
        <v>3</v>
      </c>
      <c r="W259" s="1" t="s">
        <v>34</v>
      </c>
    </row>
    <row r="260" spans="1:23" x14ac:dyDescent="0.3">
      <c r="A260" s="1" t="s">
        <v>914</v>
      </c>
      <c r="B260" s="1" t="s">
        <v>915</v>
      </c>
      <c r="C260" s="1" t="s">
        <v>916</v>
      </c>
      <c r="D260" s="2">
        <v>44985</v>
      </c>
      <c r="E260" s="2">
        <v>45596</v>
      </c>
      <c r="F260" s="1" t="s">
        <v>47</v>
      </c>
      <c r="G260">
        <v>439.04</v>
      </c>
      <c r="H260">
        <v>5</v>
      </c>
      <c r="I260" s="1" t="s">
        <v>48</v>
      </c>
      <c r="J260" s="1" t="s">
        <v>28</v>
      </c>
      <c r="K260">
        <v>611</v>
      </c>
      <c r="L260">
        <v>28</v>
      </c>
      <c r="M260" s="1" t="s">
        <v>29</v>
      </c>
      <c r="N260" s="1" t="s">
        <v>384</v>
      </c>
      <c r="O260" s="1" t="s">
        <v>78</v>
      </c>
      <c r="P260" s="1" t="s">
        <v>63</v>
      </c>
      <c r="Q260">
        <v>17.36</v>
      </c>
      <c r="R260">
        <v>2195.2000000000003</v>
      </c>
      <c r="S260">
        <v>1</v>
      </c>
      <c r="T260" s="1" t="s">
        <v>33</v>
      </c>
      <c r="U260">
        <v>0</v>
      </c>
      <c r="V260">
        <v>3</v>
      </c>
      <c r="W260" s="1" t="s">
        <v>34</v>
      </c>
    </row>
    <row r="261" spans="1:23" x14ac:dyDescent="0.3">
      <c r="A261" s="1" t="s">
        <v>917</v>
      </c>
      <c r="B261" s="1" t="s">
        <v>918</v>
      </c>
      <c r="C261" s="1" t="s">
        <v>919</v>
      </c>
      <c r="D261" s="2">
        <v>45079</v>
      </c>
      <c r="E261" s="2">
        <v>45290</v>
      </c>
      <c r="F261" s="1" t="s">
        <v>26</v>
      </c>
      <c r="G261">
        <v>164.53</v>
      </c>
      <c r="H261">
        <v>4</v>
      </c>
      <c r="I261" s="1" t="s">
        <v>57</v>
      </c>
      <c r="J261" s="1" t="s">
        <v>28</v>
      </c>
      <c r="K261">
        <v>211</v>
      </c>
      <c r="L261">
        <v>56</v>
      </c>
      <c r="M261" s="1" t="s">
        <v>29</v>
      </c>
      <c r="N261" s="1" t="s">
        <v>151</v>
      </c>
      <c r="O261" s="1" t="s">
        <v>68</v>
      </c>
      <c r="P261" s="1" t="s">
        <v>32</v>
      </c>
      <c r="Q261">
        <v>45.72</v>
      </c>
      <c r="R261">
        <v>658.12</v>
      </c>
      <c r="S261">
        <v>1</v>
      </c>
      <c r="T261" s="1" t="s">
        <v>33</v>
      </c>
      <c r="U261">
        <v>0</v>
      </c>
      <c r="V261">
        <v>3</v>
      </c>
      <c r="W261" s="1" t="s">
        <v>34</v>
      </c>
    </row>
    <row r="262" spans="1:23" x14ac:dyDescent="0.3">
      <c r="A262" s="1" t="s">
        <v>920</v>
      </c>
      <c r="B262" s="1" t="s">
        <v>921</v>
      </c>
      <c r="C262" s="1" t="s">
        <v>922</v>
      </c>
      <c r="D262" s="2">
        <v>44995</v>
      </c>
      <c r="E262" s="2">
        <v>45524</v>
      </c>
      <c r="F262" s="1" t="s">
        <v>38</v>
      </c>
      <c r="G262">
        <v>305.41000000000003</v>
      </c>
      <c r="H262">
        <v>4</v>
      </c>
      <c r="I262" s="1" t="s">
        <v>57</v>
      </c>
      <c r="J262" s="1" t="s">
        <v>28</v>
      </c>
      <c r="K262">
        <v>529</v>
      </c>
      <c r="L262">
        <v>20</v>
      </c>
      <c r="M262" s="1" t="s">
        <v>40</v>
      </c>
      <c r="N262" s="1" t="s">
        <v>96</v>
      </c>
      <c r="O262" s="1" t="s">
        <v>68</v>
      </c>
      <c r="P262" s="1" t="s">
        <v>32</v>
      </c>
      <c r="Q262">
        <v>25.07</v>
      </c>
      <c r="R262">
        <v>1221.6400000000001</v>
      </c>
      <c r="S262">
        <v>1</v>
      </c>
      <c r="T262" s="1" t="s">
        <v>33</v>
      </c>
      <c r="U262">
        <v>0</v>
      </c>
      <c r="V262">
        <v>3</v>
      </c>
      <c r="W262" s="1" t="s">
        <v>34</v>
      </c>
    </row>
    <row r="263" spans="1:23" x14ac:dyDescent="0.3">
      <c r="A263" s="1" t="s">
        <v>923</v>
      </c>
      <c r="B263" s="1" t="s">
        <v>924</v>
      </c>
      <c r="C263" s="1" t="s">
        <v>925</v>
      </c>
      <c r="D263" s="2">
        <v>45247</v>
      </c>
      <c r="E263" s="2">
        <v>45479</v>
      </c>
      <c r="F263" s="1" t="s">
        <v>47</v>
      </c>
      <c r="G263">
        <v>448.67</v>
      </c>
      <c r="H263">
        <v>5</v>
      </c>
      <c r="I263" s="1" t="s">
        <v>27</v>
      </c>
      <c r="J263" s="1" t="s">
        <v>28</v>
      </c>
      <c r="K263">
        <v>232</v>
      </c>
      <c r="L263">
        <v>65</v>
      </c>
      <c r="M263" s="1" t="s">
        <v>40</v>
      </c>
      <c r="N263" s="1" t="s">
        <v>545</v>
      </c>
      <c r="O263" s="1" t="s">
        <v>68</v>
      </c>
      <c r="P263" s="1" t="s">
        <v>43</v>
      </c>
      <c r="Q263">
        <v>24.7</v>
      </c>
      <c r="R263">
        <v>2243.35</v>
      </c>
      <c r="S263">
        <v>1</v>
      </c>
      <c r="T263" s="1" t="s">
        <v>33</v>
      </c>
      <c r="U263">
        <v>0</v>
      </c>
      <c r="V263">
        <v>3</v>
      </c>
      <c r="W263" s="1" t="s">
        <v>34</v>
      </c>
    </row>
    <row r="264" spans="1:23" x14ac:dyDescent="0.3">
      <c r="A264" s="1" t="s">
        <v>926</v>
      </c>
      <c r="B264" s="1" t="s">
        <v>927</v>
      </c>
      <c r="C264" s="1" t="s">
        <v>928</v>
      </c>
      <c r="D264" s="2">
        <v>45055</v>
      </c>
      <c r="E264" s="2">
        <v>45612</v>
      </c>
      <c r="F264" s="1" t="s">
        <v>72</v>
      </c>
      <c r="G264">
        <v>59.62</v>
      </c>
      <c r="H264">
        <v>1</v>
      </c>
      <c r="I264" s="1" t="s">
        <v>27</v>
      </c>
      <c r="J264" s="1" t="s">
        <v>28</v>
      </c>
      <c r="K264">
        <v>557</v>
      </c>
      <c r="L264">
        <v>25</v>
      </c>
      <c r="M264" s="1" t="s">
        <v>40</v>
      </c>
      <c r="N264" s="1" t="s">
        <v>330</v>
      </c>
      <c r="O264" s="1" t="s">
        <v>78</v>
      </c>
      <c r="P264" s="1" t="s">
        <v>32</v>
      </c>
      <c r="Q264">
        <v>26.03</v>
      </c>
      <c r="R264">
        <v>59.62</v>
      </c>
      <c r="S264">
        <v>1</v>
      </c>
      <c r="T264" s="1" t="s">
        <v>33</v>
      </c>
      <c r="U264">
        <v>0</v>
      </c>
      <c r="V264">
        <v>3</v>
      </c>
      <c r="W264" s="1" t="s">
        <v>34</v>
      </c>
    </row>
    <row r="265" spans="1:23" x14ac:dyDescent="0.3">
      <c r="A265" s="1" t="s">
        <v>929</v>
      </c>
      <c r="B265" s="1" t="s">
        <v>930</v>
      </c>
      <c r="C265" s="1" t="s">
        <v>931</v>
      </c>
      <c r="D265" s="2">
        <v>45203</v>
      </c>
      <c r="E265" s="2">
        <v>45274</v>
      </c>
      <c r="F265" s="1" t="s">
        <v>87</v>
      </c>
      <c r="G265">
        <v>432.45</v>
      </c>
      <c r="H265">
        <v>3</v>
      </c>
      <c r="I265" s="1" t="s">
        <v>57</v>
      </c>
      <c r="J265" s="1" t="s">
        <v>28</v>
      </c>
      <c r="K265">
        <v>71</v>
      </c>
      <c r="L265">
        <v>28</v>
      </c>
      <c r="M265" s="1" t="s">
        <v>29</v>
      </c>
      <c r="N265" s="1" t="s">
        <v>259</v>
      </c>
      <c r="O265" s="1" t="s">
        <v>78</v>
      </c>
      <c r="P265" s="1" t="s">
        <v>63</v>
      </c>
      <c r="Q265">
        <v>15.52</v>
      </c>
      <c r="R265">
        <v>1297.3499999999999</v>
      </c>
      <c r="S265">
        <v>1</v>
      </c>
      <c r="T265" s="1" t="s">
        <v>33</v>
      </c>
      <c r="U265">
        <v>0</v>
      </c>
      <c r="V265">
        <v>3</v>
      </c>
      <c r="W265" s="1" t="s">
        <v>34</v>
      </c>
    </row>
    <row r="266" spans="1:23" x14ac:dyDescent="0.3">
      <c r="A266" s="1" t="s">
        <v>932</v>
      </c>
      <c r="B266" s="1" t="s">
        <v>933</v>
      </c>
      <c r="C266" s="1" t="s">
        <v>934</v>
      </c>
      <c r="D266" s="2">
        <v>45034</v>
      </c>
      <c r="E266" s="2">
        <v>45300</v>
      </c>
      <c r="F266" s="1" t="s">
        <v>87</v>
      </c>
      <c r="G266">
        <v>35.479999999999997</v>
      </c>
      <c r="H266">
        <v>4</v>
      </c>
      <c r="I266" s="1" t="s">
        <v>57</v>
      </c>
      <c r="J266" s="1" t="s">
        <v>28</v>
      </c>
      <c r="K266">
        <v>266</v>
      </c>
      <c r="L266">
        <v>67</v>
      </c>
      <c r="M266" s="1" t="s">
        <v>40</v>
      </c>
      <c r="N266" s="1" t="s">
        <v>811</v>
      </c>
      <c r="O266" s="1" t="s">
        <v>31</v>
      </c>
      <c r="P266" s="1" t="s">
        <v>32</v>
      </c>
      <c r="Q266">
        <v>41.72</v>
      </c>
      <c r="R266">
        <v>141.91999999999999</v>
      </c>
      <c r="S266">
        <v>1</v>
      </c>
      <c r="T266" s="1" t="s">
        <v>33</v>
      </c>
      <c r="U266">
        <v>0</v>
      </c>
      <c r="V266">
        <v>3</v>
      </c>
      <c r="W266" s="1" t="s">
        <v>34</v>
      </c>
    </row>
    <row r="267" spans="1:23" x14ac:dyDescent="0.3">
      <c r="A267" s="1" t="s">
        <v>935</v>
      </c>
      <c r="B267" s="1" t="s">
        <v>936</v>
      </c>
      <c r="C267" s="1" t="s">
        <v>937</v>
      </c>
      <c r="D267" s="2">
        <v>44977</v>
      </c>
      <c r="E267" s="2">
        <v>45034</v>
      </c>
      <c r="F267" s="1" t="s">
        <v>72</v>
      </c>
      <c r="G267">
        <v>243.95</v>
      </c>
      <c r="H267">
        <v>2</v>
      </c>
      <c r="I267" s="1" t="s">
        <v>57</v>
      </c>
      <c r="J267" s="1" t="s">
        <v>28</v>
      </c>
      <c r="K267">
        <v>57</v>
      </c>
      <c r="L267">
        <v>58</v>
      </c>
      <c r="M267" s="1" t="s">
        <v>40</v>
      </c>
      <c r="N267" s="1" t="s">
        <v>811</v>
      </c>
      <c r="O267" s="1" t="s">
        <v>31</v>
      </c>
      <c r="P267" s="1" t="s">
        <v>32</v>
      </c>
      <c r="Q267">
        <v>4.3499999999999996</v>
      </c>
      <c r="R267">
        <v>487.9</v>
      </c>
      <c r="S267">
        <v>1</v>
      </c>
      <c r="T267" s="1" t="s">
        <v>33</v>
      </c>
      <c r="U267">
        <v>0</v>
      </c>
      <c r="V267">
        <v>3</v>
      </c>
      <c r="W267" s="1" t="s">
        <v>34</v>
      </c>
    </row>
    <row r="268" spans="1:23" x14ac:dyDescent="0.3">
      <c r="A268" s="1" t="s">
        <v>938</v>
      </c>
      <c r="B268" s="1" t="s">
        <v>939</v>
      </c>
      <c r="C268" s="1" t="s">
        <v>940</v>
      </c>
      <c r="D268" s="2">
        <v>45078</v>
      </c>
      <c r="E268" s="2">
        <v>45648</v>
      </c>
      <c r="F268" s="1" t="s">
        <v>72</v>
      </c>
      <c r="G268">
        <v>52.81</v>
      </c>
      <c r="H268">
        <v>1</v>
      </c>
      <c r="I268" s="1" t="s">
        <v>39</v>
      </c>
      <c r="J268" s="1" t="s">
        <v>28</v>
      </c>
      <c r="K268">
        <v>570</v>
      </c>
      <c r="L268">
        <v>52</v>
      </c>
      <c r="M268" s="1" t="s">
        <v>29</v>
      </c>
      <c r="N268" s="1" t="s">
        <v>100</v>
      </c>
      <c r="O268" s="1" t="s">
        <v>68</v>
      </c>
      <c r="P268" s="1" t="s">
        <v>43</v>
      </c>
      <c r="Q268">
        <v>48.46</v>
      </c>
      <c r="R268">
        <v>52.81</v>
      </c>
      <c r="S268">
        <v>1</v>
      </c>
      <c r="T268" s="1" t="s">
        <v>33</v>
      </c>
      <c r="U268">
        <v>0</v>
      </c>
      <c r="V268">
        <v>3</v>
      </c>
      <c r="W268" s="1" t="s">
        <v>34</v>
      </c>
    </row>
    <row r="269" spans="1:23" x14ac:dyDescent="0.3">
      <c r="A269" s="1" t="s">
        <v>941</v>
      </c>
      <c r="B269" s="1" t="s">
        <v>942</v>
      </c>
      <c r="C269" s="1" t="s">
        <v>943</v>
      </c>
      <c r="D269" s="2">
        <v>45198</v>
      </c>
      <c r="E269" s="2">
        <v>45270</v>
      </c>
      <c r="F269" s="1" t="s">
        <v>72</v>
      </c>
      <c r="G269">
        <v>12.24</v>
      </c>
      <c r="H269">
        <v>3</v>
      </c>
      <c r="I269" s="1" t="s">
        <v>39</v>
      </c>
      <c r="J269" s="1" t="s">
        <v>28</v>
      </c>
      <c r="K269">
        <v>72</v>
      </c>
      <c r="L269">
        <v>32</v>
      </c>
      <c r="M269" s="1" t="s">
        <v>40</v>
      </c>
      <c r="N269" s="1" t="s">
        <v>636</v>
      </c>
      <c r="O269" s="1" t="s">
        <v>78</v>
      </c>
      <c r="P269" s="1" t="s">
        <v>43</v>
      </c>
      <c r="Q269">
        <v>23.63</v>
      </c>
      <c r="R269">
        <v>36.72</v>
      </c>
      <c r="S269">
        <v>1</v>
      </c>
      <c r="T269" s="1" t="s">
        <v>33</v>
      </c>
      <c r="U269">
        <v>0</v>
      </c>
      <c r="V269">
        <v>3</v>
      </c>
      <c r="W269" s="1" t="s">
        <v>34</v>
      </c>
    </row>
    <row r="270" spans="1:23" x14ac:dyDescent="0.3">
      <c r="A270" s="1" t="s">
        <v>944</v>
      </c>
      <c r="B270" s="1" t="s">
        <v>945</v>
      </c>
      <c r="C270" s="1" t="s">
        <v>946</v>
      </c>
      <c r="D270" s="2">
        <v>45099</v>
      </c>
      <c r="E270" s="2">
        <v>45632</v>
      </c>
      <c r="F270" s="1" t="s">
        <v>87</v>
      </c>
      <c r="G270">
        <v>401.55</v>
      </c>
      <c r="H270">
        <v>2</v>
      </c>
      <c r="I270" s="1" t="s">
        <v>57</v>
      </c>
      <c r="J270" s="1" t="s">
        <v>28</v>
      </c>
      <c r="K270">
        <v>533</v>
      </c>
      <c r="L270">
        <v>63</v>
      </c>
      <c r="M270" s="1" t="s">
        <v>40</v>
      </c>
      <c r="N270" s="1" t="s">
        <v>171</v>
      </c>
      <c r="O270" s="1" t="s">
        <v>68</v>
      </c>
      <c r="P270" s="1" t="s">
        <v>63</v>
      </c>
      <c r="Q270">
        <v>15.18</v>
      </c>
      <c r="R270">
        <v>803.1</v>
      </c>
      <c r="S270">
        <v>1</v>
      </c>
      <c r="T270" s="1" t="s">
        <v>33</v>
      </c>
      <c r="U270">
        <v>0</v>
      </c>
      <c r="V270">
        <v>3</v>
      </c>
      <c r="W270" s="1" t="s">
        <v>34</v>
      </c>
    </row>
    <row r="271" spans="1:23" x14ac:dyDescent="0.3">
      <c r="A271" s="1" t="s">
        <v>947</v>
      </c>
      <c r="B271" s="1" t="s">
        <v>948</v>
      </c>
      <c r="C271" s="1" t="s">
        <v>949</v>
      </c>
      <c r="D271" s="2">
        <v>45058</v>
      </c>
      <c r="E271" s="2">
        <v>45136</v>
      </c>
      <c r="F271" s="1" t="s">
        <v>87</v>
      </c>
      <c r="G271">
        <v>340.34</v>
      </c>
      <c r="H271">
        <v>5</v>
      </c>
      <c r="I271" s="1" t="s">
        <v>48</v>
      </c>
      <c r="J271" s="1" t="s">
        <v>28</v>
      </c>
      <c r="K271">
        <v>78</v>
      </c>
      <c r="L271">
        <v>48</v>
      </c>
      <c r="M271" s="1" t="s">
        <v>40</v>
      </c>
      <c r="N271" s="1" t="s">
        <v>58</v>
      </c>
      <c r="O271" s="1" t="s">
        <v>31</v>
      </c>
      <c r="P271" s="1" t="s">
        <v>63</v>
      </c>
      <c r="Q271">
        <v>47.23</v>
      </c>
      <c r="R271">
        <v>1701.6999999999998</v>
      </c>
      <c r="S271">
        <v>1</v>
      </c>
      <c r="T271" s="1" t="s">
        <v>33</v>
      </c>
      <c r="U271">
        <v>0</v>
      </c>
      <c r="V271">
        <v>3</v>
      </c>
      <c r="W271" s="1" t="s">
        <v>34</v>
      </c>
    </row>
    <row r="272" spans="1:23" x14ac:dyDescent="0.3">
      <c r="A272" s="1" t="s">
        <v>950</v>
      </c>
      <c r="B272" s="1" t="s">
        <v>951</v>
      </c>
      <c r="C272" s="1" t="s">
        <v>952</v>
      </c>
      <c r="D272" s="2">
        <v>44992</v>
      </c>
      <c r="E272" s="2">
        <v>45348</v>
      </c>
      <c r="F272" s="1" t="s">
        <v>26</v>
      </c>
      <c r="G272">
        <v>446.63</v>
      </c>
      <c r="H272">
        <v>5</v>
      </c>
      <c r="I272" s="1" t="s">
        <v>48</v>
      </c>
      <c r="J272" s="1" t="s">
        <v>28</v>
      </c>
      <c r="K272">
        <v>356</v>
      </c>
      <c r="L272">
        <v>32</v>
      </c>
      <c r="M272" s="1" t="s">
        <v>29</v>
      </c>
      <c r="N272" s="1" t="s">
        <v>53</v>
      </c>
      <c r="O272" s="1" t="s">
        <v>31</v>
      </c>
      <c r="P272" s="1" t="s">
        <v>63</v>
      </c>
      <c r="Q272">
        <v>48.6</v>
      </c>
      <c r="R272">
        <v>2233.15</v>
      </c>
      <c r="S272">
        <v>1</v>
      </c>
      <c r="T272" s="1" t="s">
        <v>33</v>
      </c>
      <c r="U272">
        <v>0</v>
      </c>
      <c r="V272">
        <v>3</v>
      </c>
      <c r="W272" s="1" t="s">
        <v>34</v>
      </c>
    </row>
    <row r="273" spans="1:23" x14ac:dyDescent="0.3">
      <c r="A273" s="1" t="s">
        <v>953</v>
      </c>
      <c r="B273" s="1" t="s">
        <v>954</v>
      </c>
      <c r="C273" s="1" t="s">
        <v>955</v>
      </c>
      <c r="D273" s="2">
        <v>45174</v>
      </c>
      <c r="E273" s="2">
        <v>45654</v>
      </c>
      <c r="F273" s="1" t="s">
        <v>38</v>
      </c>
      <c r="G273">
        <v>194.73</v>
      </c>
      <c r="H273">
        <v>1</v>
      </c>
      <c r="I273" s="1" t="s">
        <v>39</v>
      </c>
      <c r="J273" s="1" t="s">
        <v>28</v>
      </c>
      <c r="K273">
        <v>480</v>
      </c>
      <c r="L273">
        <v>21</v>
      </c>
      <c r="M273" s="1" t="s">
        <v>40</v>
      </c>
      <c r="N273" s="1" t="s">
        <v>120</v>
      </c>
      <c r="O273" s="1" t="s">
        <v>68</v>
      </c>
      <c r="P273" s="1" t="s">
        <v>32</v>
      </c>
      <c r="Q273">
        <v>6.2</v>
      </c>
      <c r="R273">
        <v>194.73</v>
      </c>
      <c r="S273">
        <v>1</v>
      </c>
      <c r="T273" s="1" t="s">
        <v>33</v>
      </c>
      <c r="U273">
        <v>0</v>
      </c>
      <c r="V273">
        <v>3</v>
      </c>
      <c r="W273" s="1" t="s">
        <v>34</v>
      </c>
    </row>
    <row r="274" spans="1:23" x14ac:dyDescent="0.3">
      <c r="A274" s="1" t="s">
        <v>956</v>
      </c>
      <c r="B274" s="1" t="s">
        <v>957</v>
      </c>
      <c r="C274" s="1" t="s">
        <v>958</v>
      </c>
      <c r="D274" s="2">
        <v>44993</v>
      </c>
      <c r="E274" s="2">
        <v>45425</v>
      </c>
      <c r="F274" s="1" t="s">
        <v>87</v>
      </c>
      <c r="G274">
        <v>403.78</v>
      </c>
      <c r="H274">
        <v>4</v>
      </c>
      <c r="I274" s="1" t="s">
        <v>27</v>
      </c>
      <c r="J274" s="1" t="s">
        <v>28</v>
      </c>
      <c r="K274">
        <v>432</v>
      </c>
      <c r="L274">
        <v>61</v>
      </c>
      <c r="M274" s="1" t="s">
        <v>29</v>
      </c>
      <c r="N274" s="1" t="s">
        <v>77</v>
      </c>
      <c r="O274" s="1" t="s">
        <v>78</v>
      </c>
      <c r="P274" s="1" t="s">
        <v>43</v>
      </c>
      <c r="Q274">
        <v>34.01</v>
      </c>
      <c r="R274">
        <v>1615.12</v>
      </c>
      <c r="S274">
        <v>1</v>
      </c>
      <c r="T274" s="1" t="s">
        <v>33</v>
      </c>
      <c r="U274">
        <v>0</v>
      </c>
      <c r="V274">
        <v>3</v>
      </c>
      <c r="W274" s="1" t="s">
        <v>34</v>
      </c>
    </row>
    <row r="275" spans="1:23" x14ac:dyDescent="0.3">
      <c r="A275" s="1" t="s">
        <v>959</v>
      </c>
      <c r="B275" s="1" t="s">
        <v>960</v>
      </c>
      <c r="C275" s="1" t="s">
        <v>961</v>
      </c>
      <c r="D275" s="2">
        <v>45002</v>
      </c>
      <c r="E275" s="2">
        <v>45449</v>
      </c>
      <c r="F275" s="1" t="s">
        <v>26</v>
      </c>
      <c r="G275">
        <v>237.49</v>
      </c>
      <c r="H275">
        <v>5</v>
      </c>
      <c r="I275" s="1" t="s">
        <v>27</v>
      </c>
      <c r="J275" s="1" t="s">
        <v>28</v>
      </c>
      <c r="K275">
        <v>447</v>
      </c>
      <c r="L275">
        <v>66</v>
      </c>
      <c r="M275" s="1" t="s">
        <v>29</v>
      </c>
      <c r="N275" s="1" t="s">
        <v>464</v>
      </c>
      <c r="O275" s="1" t="s">
        <v>31</v>
      </c>
      <c r="P275" s="1" t="s">
        <v>63</v>
      </c>
      <c r="Q275">
        <v>34.380000000000003</v>
      </c>
      <c r="R275">
        <v>1187.45</v>
      </c>
      <c r="S275">
        <v>1</v>
      </c>
      <c r="T275" s="1" t="s">
        <v>33</v>
      </c>
      <c r="U275">
        <v>0</v>
      </c>
      <c r="V275">
        <v>3</v>
      </c>
      <c r="W275" s="1" t="s">
        <v>34</v>
      </c>
    </row>
    <row r="276" spans="1:23" x14ac:dyDescent="0.3">
      <c r="A276" s="1" t="s">
        <v>962</v>
      </c>
      <c r="B276" s="1" t="s">
        <v>963</v>
      </c>
      <c r="C276" s="1" t="s">
        <v>964</v>
      </c>
      <c r="D276" s="2">
        <v>45631</v>
      </c>
      <c r="E276" s="2">
        <v>45652</v>
      </c>
      <c r="F276" s="1" t="s">
        <v>47</v>
      </c>
      <c r="G276">
        <v>459.23</v>
      </c>
      <c r="H276">
        <v>3</v>
      </c>
      <c r="I276" s="1" t="s">
        <v>39</v>
      </c>
      <c r="J276" s="1" t="s">
        <v>28</v>
      </c>
      <c r="K276">
        <v>21</v>
      </c>
      <c r="L276">
        <v>28</v>
      </c>
      <c r="M276" s="1" t="s">
        <v>40</v>
      </c>
      <c r="N276" s="1" t="s">
        <v>965</v>
      </c>
      <c r="O276" s="1" t="s">
        <v>31</v>
      </c>
      <c r="P276" s="1" t="s">
        <v>32</v>
      </c>
      <c r="Q276">
        <v>44.14</v>
      </c>
      <c r="R276">
        <v>1377.69</v>
      </c>
      <c r="S276">
        <v>1</v>
      </c>
      <c r="T276" s="1" t="s">
        <v>33</v>
      </c>
      <c r="U276">
        <v>0</v>
      </c>
      <c r="V276">
        <v>3</v>
      </c>
      <c r="W276" s="1" t="s">
        <v>34</v>
      </c>
    </row>
    <row r="277" spans="1:23" x14ac:dyDescent="0.3">
      <c r="A277" s="1" t="s">
        <v>966</v>
      </c>
      <c r="B277" s="1" t="s">
        <v>967</v>
      </c>
      <c r="C277" s="1" t="s">
        <v>968</v>
      </c>
      <c r="D277" s="2">
        <v>44956</v>
      </c>
      <c r="E277" s="2">
        <v>45536</v>
      </c>
      <c r="F277" s="1" t="s">
        <v>87</v>
      </c>
      <c r="G277">
        <v>259.63</v>
      </c>
      <c r="H277">
        <v>4</v>
      </c>
      <c r="I277" s="1" t="s">
        <v>39</v>
      </c>
      <c r="J277" s="1" t="s">
        <v>28</v>
      </c>
      <c r="K277">
        <v>580</v>
      </c>
      <c r="L277">
        <v>32</v>
      </c>
      <c r="M277" s="1" t="s">
        <v>40</v>
      </c>
      <c r="N277" s="1" t="s">
        <v>255</v>
      </c>
      <c r="O277" s="1" t="s">
        <v>68</v>
      </c>
      <c r="P277" s="1" t="s">
        <v>63</v>
      </c>
      <c r="Q277">
        <v>2.15</v>
      </c>
      <c r="R277">
        <v>1038.52</v>
      </c>
      <c r="S277">
        <v>1</v>
      </c>
      <c r="T277" s="1" t="s">
        <v>33</v>
      </c>
      <c r="U277">
        <v>0</v>
      </c>
      <c r="V277">
        <v>3</v>
      </c>
      <c r="W277" s="1" t="s">
        <v>34</v>
      </c>
    </row>
    <row r="278" spans="1:23" x14ac:dyDescent="0.3">
      <c r="A278" s="1" t="s">
        <v>969</v>
      </c>
      <c r="B278" s="1" t="s">
        <v>970</v>
      </c>
      <c r="C278" s="1" t="s">
        <v>971</v>
      </c>
      <c r="D278" s="2">
        <v>45225</v>
      </c>
      <c r="E278" s="2">
        <v>45251</v>
      </c>
      <c r="F278" s="1" t="s">
        <v>38</v>
      </c>
      <c r="G278">
        <v>36.229999999999997</v>
      </c>
      <c r="H278">
        <v>2</v>
      </c>
      <c r="I278" s="1" t="s">
        <v>48</v>
      </c>
      <c r="J278" s="1" t="s">
        <v>28</v>
      </c>
      <c r="K278">
        <v>26</v>
      </c>
      <c r="L278">
        <v>31</v>
      </c>
      <c r="M278" s="1" t="s">
        <v>29</v>
      </c>
      <c r="N278" s="1" t="s">
        <v>699</v>
      </c>
      <c r="O278" s="1" t="s">
        <v>42</v>
      </c>
      <c r="P278" s="1" t="s">
        <v>43</v>
      </c>
      <c r="Q278">
        <v>32.479999999999997</v>
      </c>
      <c r="R278">
        <v>72.459999999999994</v>
      </c>
      <c r="S278">
        <v>1</v>
      </c>
      <c r="T278" s="1" t="s">
        <v>33</v>
      </c>
      <c r="U278">
        <v>0</v>
      </c>
      <c r="V278">
        <v>3</v>
      </c>
      <c r="W278" s="1" t="s">
        <v>34</v>
      </c>
    </row>
    <row r="279" spans="1:23" x14ac:dyDescent="0.3">
      <c r="A279" s="1" t="s">
        <v>972</v>
      </c>
      <c r="B279" s="1" t="s">
        <v>973</v>
      </c>
      <c r="C279" s="1" t="s">
        <v>974</v>
      </c>
      <c r="D279" s="2">
        <v>45081</v>
      </c>
      <c r="E279" s="2">
        <v>45358</v>
      </c>
      <c r="F279" s="1" t="s">
        <v>38</v>
      </c>
      <c r="G279">
        <v>395.24</v>
      </c>
      <c r="H279">
        <v>5</v>
      </c>
      <c r="I279" s="1" t="s">
        <v>27</v>
      </c>
      <c r="J279" s="1" t="s">
        <v>28</v>
      </c>
      <c r="K279">
        <v>277</v>
      </c>
      <c r="L279">
        <v>70</v>
      </c>
      <c r="M279" s="1" t="s">
        <v>29</v>
      </c>
      <c r="N279" s="1" t="s">
        <v>374</v>
      </c>
      <c r="O279" s="1" t="s">
        <v>68</v>
      </c>
      <c r="P279" s="1" t="s">
        <v>63</v>
      </c>
      <c r="Q279">
        <v>36.549999999999997</v>
      </c>
      <c r="R279">
        <v>1976.2</v>
      </c>
      <c r="S279">
        <v>1</v>
      </c>
      <c r="T279" s="1" t="s">
        <v>33</v>
      </c>
      <c r="U279">
        <v>0</v>
      </c>
      <c r="V279">
        <v>3</v>
      </c>
      <c r="W279" s="1" t="s">
        <v>34</v>
      </c>
    </row>
    <row r="280" spans="1:23" x14ac:dyDescent="0.3">
      <c r="A280" s="1" t="s">
        <v>975</v>
      </c>
      <c r="B280" s="1" t="s">
        <v>976</v>
      </c>
      <c r="C280" s="1" t="s">
        <v>977</v>
      </c>
      <c r="D280" s="2">
        <v>44999</v>
      </c>
      <c r="E280" s="2">
        <v>45228</v>
      </c>
      <c r="F280" s="1" t="s">
        <v>38</v>
      </c>
      <c r="G280">
        <v>251.98</v>
      </c>
      <c r="H280">
        <v>3</v>
      </c>
      <c r="I280" s="1" t="s">
        <v>57</v>
      </c>
      <c r="J280" s="1" t="s">
        <v>28</v>
      </c>
      <c r="K280">
        <v>229</v>
      </c>
      <c r="L280">
        <v>36</v>
      </c>
      <c r="M280" s="1" t="s">
        <v>29</v>
      </c>
      <c r="N280" s="1" t="s">
        <v>270</v>
      </c>
      <c r="O280" s="1" t="s">
        <v>78</v>
      </c>
      <c r="P280" s="1" t="s">
        <v>32</v>
      </c>
      <c r="Q280">
        <v>32.89</v>
      </c>
      <c r="R280">
        <v>755.93999999999994</v>
      </c>
      <c r="S280">
        <v>1</v>
      </c>
      <c r="T280" s="1" t="s">
        <v>33</v>
      </c>
      <c r="U280">
        <v>0</v>
      </c>
      <c r="V280">
        <v>3</v>
      </c>
      <c r="W280" s="1" t="s">
        <v>34</v>
      </c>
    </row>
    <row r="281" spans="1:23" x14ac:dyDescent="0.3">
      <c r="A281" s="1" t="s">
        <v>978</v>
      </c>
      <c r="B281" s="1" t="s">
        <v>979</v>
      </c>
      <c r="C281" s="1" t="s">
        <v>980</v>
      </c>
      <c r="D281" s="2">
        <v>44994</v>
      </c>
      <c r="E281" s="2">
        <v>45624</v>
      </c>
      <c r="F281" s="1" t="s">
        <v>38</v>
      </c>
      <c r="G281">
        <v>87.22</v>
      </c>
      <c r="H281">
        <v>5</v>
      </c>
      <c r="I281" s="1" t="s">
        <v>57</v>
      </c>
      <c r="J281" s="1" t="s">
        <v>28</v>
      </c>
      <c r="K281">
        <v>630</v>
      </c>
      <c r="L281">
        <v>22</v>
      </c>
      <c r="M281" s="1" t="s">
        <v>29</v>
      </c>
      <c r="N281" s="1" t="s">
        <v>636</v>
      </c>
      <c r="O281" s="1" t="s">
        <v>42</v>
      </c>
      <c r="P281" s="1" t="s">
        <v>43</v>
      </c>
      <c r="Q281">
        <v>18.48</v>
      </c>
      <c r="R281">
        <v>436.1</v>
      </c>
      <c r="S281">
        <v>1</v>
      </c>
      <c r="T281" s="1" t="s">
        <v>33</v>
      </c>
      <c r="U281">
        <v>0</v>
      </c>
      <c r="V281">
        <v>3</v>
      </c>
      <c r="W281" s="1" t="s">
        <v>34</v>
      </c>
    </row>
    <row r="282" spans="1:23" x14ac:dyDescent="0.3">
      <c r="A282" s="1" t="s">
        <v>981</v>
      </c>
      <c r="B282" s="1" t="s">
        <v>982</v>
      </c>
      <c r="C282" s="1" t="s">
        <v>983</v>
      </c>
      <c r="D282" s="2">
        <v>45222</v>
      </c>
      <c r="E282" s="2">
        <v>45469</v>
      </c>
      <c r="F282" s="1" t="s">
        <v>87</v>
      </c>
      <c r="G282">
        <v>385.15</v>
      </c>
      <c r="H282">
        <v>1</v>
      </c>
      <c r="I282" s="1" t="s">
        <v>48</v>
      </c>
      <c r="J282" s="1" t="s">
        <v>28</v>
      </c>
      <c r="K282">
        <v>247</v>
      </c>
      <c r="L282">
        <v>61</v>
      </c>
      <c r="M282" s="1" t="s">
        <v>40</v>
      </c>
      <c r="N282" s="1" t="s">
        <v>824</v>
      </c>
      <c r="O282" s="1" t="s">
        <v>42</v>
      </c>
      <c r="P282" s="1" t="s">
        <v>43</v>
      </c>
      <c r="Q282">
        <v>37.99</v>
      </c>
      <c r="R282">
        <v>385.15</v>
      </c>
      <c r="S282">
        <v>1</v>
      </c>
      <c r="T282" s="1" t="s">
        <v>33</v>
      </c>
      <c r="U282">
        <v>0</v>
      </c>
      <c r="V282">
        <v>3</v>
      </c>
      <c r="W282" s="1" t="s">
        <v>34</v>
      </c>
    </row>
    <row r="283" spans="1:23" x14ac:dyDescent="0.3">
      <c r="A283" s="1" t="s">
        <v>984</v>
      </c>
      <c r="B283" s="1" t="s">
        <v>985</v>
      </c>
      <c r="C283" s="1" t="s">
        <v>986</v>
      </c>
      <c r="D283" s="2">
        <v>45104</v>
      </c>
      <c r="E283" s="2">
        <v>45413</v>
      </c>
      <c r="F283" s="1" t="s">
        <v>47</v>
      </c>
      <c r="G283">
        <v>60.53</v>
      </c>
      <c r="H283">
        <v>2</v>
      </c>
      <c r="I283" s="1" t="s">
        <v>27</v>
      </c>
      <c r="J283" s="1" t="s">
        <v>28</v>
      </c>
      <c r="K283">
        <v>309</v>
      </c>
      <c r="L283">
        <v>37</v>
      </c>
      <c r="M283" s="1" t="s">
        <v>29</v>
      </c>
      <c r="N283" s="1" t="s">
        <v>361</v>
      </c>
      <c r="O283" s="1" t="s">
        <v>31</v>
      </c>
      <c r="P283" s="1" t="s">
        <v>32</v>
      </c>
      <c r="Q283">
        <v>8.74</v>
      </c>
      <c r="R283">
        <v>121.06</v>
      </c>
      <c r="S283">
        <v>1</v>
      </c>
      <c r="T283" s="1" t="s">
        <v>33</v>
      </c>
      <c r="U283">
        <v>0</v>
      </c>
      <c r="V283">
        <v>3</v>
      </c>
      <c r="W283" s="1" t="s">
        <v>34</v>
      </c>
    </row>
    <row r="284" spans="1:23" x14ac:dyDescent="0.3">
      <c r="A284" s="1" t="s">
        <v>987</v>
      </c>
      <c r="B284" s="1" t="s">
        <v>988</v>
      </c>
      <c r="C284" s="1" t="s">
        <v>989</v>
      </c>
      <c r="D284" s="2">
        <v>44936</v>
      </c>
      <c r="E284" s="2">
        <v>45553</v>
      </c>
      <c r="F284" s="1" t="s">
        <v>87</v>
      </c>
      <c r="G284">
        <v>330.55</v>
      </c>
      <c r="H284">
        <v>4</v>
      </c>
      <c r="I284" s="1" t="s">
        <v>39</v>
      </c>
      <c r="J284" s="1" t="s">
        <v>28</v>
      </c>
      <c r="K284">
        <v>617</v>
      </c>
      <c r="L284">
        <v>57</v>
      </c>
      <c r="M284" s="1" t="s">
        <v>40</v>
      </c>
      <c r="N284" s="1" t="s">
        <v>427</v>
      </c>
      <c r="O284" s="1" t="s">
        <v>31</v>
      </c>
      <c r="P284" s="1" t="s">
        <v>32</v>
      </c>
      <c r="Q284">
        <v>8.6199999999999992</v>
      </c>
      <c r="R284">
        <v>1322.2</v>
      </c>
      <c r="S284">
        <v>1</v>
      </c>
      <c r="T284" s="1" t="s">
        <v>33</v>
      </c>
      <c r="U284">
        <v>0</v>
      </c>
      <c r="V284">
        <v>3</v>
      </c>
      <c r="W284" s="1" t="s">
        <v>34</v>
      </c>
    </row>
    <row r="285" spans="1:23" x14ac:dyDescent="0.3">
      <c r="A285" s="1" t="s">
        <v>990</v>
      </c>
      <c r="B285" s="1" t="s">
        <v>991</v>
      </c>
      <c r="C285" s="1" t="s">
        <v>992</v>
      </c>
      <c r="D285" s="2">
        <v>44954</v>
      </c>
      <c r="E285" s="2">
        <v>45544</v>
      </c>
      <c r="F285" s="1" t="s">
        <v>72</v>
      </c>
      <c r="G285">
        <v>254.95</v>
      </c>
      <c r="H285">
        <v>5</v>
      </c>
      <c r="I285" s="1" t="s">
        <v>48</v>
      </c>
      <c r="J285" s="1" t="s">
        <v>28</v>
      </c>
      <c r="K285">
        <v>590</v>
      </c>
      <c r="L285">
        <v>42</v>
      </c>
      <c r="M285" s="1" t="s">
        <v>40</v>
      </c>
      <c r="N285" s="1" t="s">
        <v>323</v>
      </c>
      <c r="O285" s="1" t="s">
        <v>68</v>
      </c>
      <c r="P285" s="1" t="s">
        <v>43</v>
      </c>
      <c r="Q285">
        <v>5.66</v>
      </c>
      <c r="R285">
        <v>1274.75</v>
      </c>
      <c r="S285">
        <v>1</v>
      </c>
      <c r="T285" s="1" t="s">
        <v>33</v>
      </c>
      <c r="U285">
        <v>0</v>
      </c>
      <c r="V285">
        <v>3</v>
      </c>
      <c r="W285" s="1" t="s">
        <v>34</v>
      </c>
    </row>
    <row r="286" spans="1:23" x14ac:dyDescent="0.3">
      <c r="A286" s="1" t="s">
        <v>993</v>
      </c>
      <c r="B286" s="1" t="s">
        <v>994</v>
      </c>
      <c r="C286" s="1" t="s">
        <v>995</v>
      </c>
      <c r="D286" s="2">
        <v>45030</v>
      </c>
      <c r="E286" s="2">
        <v>45354</v>
      </c>
      <c r="F286" s="1" t="s">
        <v>47</v>
      </c>
      <c r="G286">
        <v>204.83</v>
      </c>
      <c r="H286">
        <v>5</v>
      </c>
      <c r="I286" s="1" t="s">
        <v>39</v>
      </c>
      <c r="J286" s="1" t="s">
        <v>28</v>
      </c>
      <c r="K286">
        <v>324</v>
      </c>
      <c r="L286">
        <v>39</v>
      </c>
      <c r="M286" s="1" t="s">
        <v>40</v>
      </c>
      <c r="N286" s="1" t="s">
        <v>437</v>
      </c>
      <c r="O286" s="1" t="s">
        <v>68</v>
      </c>
      <c r="P286" s="1" t="s">
        <v>63</v>
      </c>
      <c r="Q286">
        <v>38.090000000000003</v>
      </c>
      <c r="R286">
        <v>1024.1500000000001</v>
      </c>
      <c r="S286">
        <v>1</v>
      </c>
      <c r="T286" s="1" t="s">
        <v>33</v>
      </c>
      <c r="U286">
        <v>0</v>
      </c>
      <c r="V286">
        <v>3</v>
      </c>
      <c r="W286" s="1" t="s">
        <v>34</v>
      </c>
    </row>
    <row r="287" spans="1:23" x14ac:dyDescent="0.3">
      <c r="A287" s="1" t="s">
        <v>996</v>
      </c>
      <c r="B287" s="1" t="s">
        <v>997</v>
      </c>
      <c r="C287" s="1" t="s">
        <v>998</v>
      </c>
      <c r="D287" s="2">
        <v>45529</v>
      </c>
      <c r="E287" s="2">
        <v>45595</v>
      </c>
      <c r="F287" s="1" t="s">
        <v>87</v>
      </c>
      <c r="G287">
        <v>98.41</v>
      </c>
      <c r="H287">
        <v>4</v>
      </c>
      <c r="I287" s="1" t="s">
        <v>57</v>
      </c>
      <c r="J287" s="1" t="s">
        <v>28</v>
      </c>
      <c r="K287">
        <v>66</v>
      </c>
      <c r="L287">
        <v>30</v>
      </c>
      <c r="M287" s="1" t="s">
        <v>40</v>
      </c>
      <c r="N287" s="1" t="s">
        <v>277</v>
      </c>
      <c r="O287" s="1" t="s">
        <v>78</v>
      </c>
      <c r="P287" s="1" t="s">
        <v>32</v>
      </c>
      <c r="Q287">
        <v>23.01</v>
      </c>
      <c r="R287">
        <v>393.64</v>
      </c>
      <c r="S287">
        <v>1</v>
      </c>
      <c r="T287" s="1" t="s">
        <v>33</v>
      </c>
      <c r="U287">
        <v>0</v>
      </c>
      <c r="V287">
        <v>3</v>
      </c>
      <c r="W287" s="1" t="s">
        <v>34</v>
      </c>
    </row>
    <row r="288" spans="1:23" x14ac:dyDescent="0.3">
      <c r="A288" s="1" t="s">
        <v>999</v>
      </c>
      <c r="B288" s="1" t="s">
        <v>1000</v>
      </c>
      <c r="C288" s="1" t="s">
        <v>1001</v>
      </c>
      <c r="D288" s="2">
        <v>45058</v>
      </c>
      <c r="E288" s="2">
        <v>45478</v>
      </c>
      <c r="F288" s="1" t="s">
        <v>47</v>
      </c>
      <c r="G288">
        <v>483.41</v>
      </c>
      <c r="H288">
        <v>1</v>
      </c>
      <c r="I288" s="1" t="s">
        <v>27</v>
      </c>
      <c r="J288" s="1" t="s">
        <v>28</v>
      </c>
      <c r="K288">
        <v>420</v>
      </c>
      <c r="L288">
        <v>29</v>
      </c>
      <c r="M288" s="1" t="s">
        <v>29</v>
      </c>
      <c r="N288" s="1" t="s">
        <v>188</v>
      </c>
      <c r="O288" s="1" t="s">
        <v>42</v>
      </c>
      <c r="P288" s="1" t="s">
        <v>32</v>
      </c>
      <c r="Q288">
        <v>48</v>
      </c>
      <c r="R288">
        <v>483.41</v>
      </c>
      <c r="S288">
        <v>1</v>
      </c>
      <c r="T288" s="1" t="s">
        <v>33</v>
      </c>
      <c r="U288">
        <v>0</v>
      </c>
      <c r="V288">
        <v>3</v>
      </c>
      <c r="W288" s="1" t="s">
        <v>34</v>
      </c>
    </row>
    <row r="289" spans="1:23" x14ac:dyDescent="0.3">
      <c r="A289" s="1" t="s">
        <v>1002</v>
      </c>
      <c r="B289" s="1" t="s">
        <v>1003</v>
      </c>
      <c r="C289" s="1" t="s">
        <v>1004</v>
      </c>
      <c r="D289" s="2">
        <v>45031</v>
      </c>
      <c r="E289" s="2">
        <v>45566</v>
      </c>
      <c r="F289" s="1" t="s">
        <v>26</v>
      </c>
      <c r="G289">
        <v>437</v>
      </c>
      <c r="H289">
        <v>2</v>
      </c>
      <c r="I289" s="1" t="s">
        <v>39</v>
      </c>
      <c r="J289" s="1" t="s">
        <v>28</v>
      </c>
      <c r="K289">
        <v>535</v>
      </c>
      <c r="L289">
        <v>38</v>
      </c>
      <c r="M289" s="1" t="s">
        <v>29</v>
      </c>
      <c r="N289" s="1" t="s">
        <v>192</v>
      </c>
      <c r="O289" s="1" t="s">
        <v>78</v>
      </c>
      <c r="P289" s="1" t="s">
        <v>43</v>
      </c>
      <c r="Q289">
        <v>1.63</v>
      </c>
      <c r="R289">
        <v>874</v>
      </c>
      <c r="S289">
        <v>1</v>
      </c>
      <c r="T289" s="1" t="s">
        <v>33</v>
      </c>
      <c r="U289">
        <v>0</v>
      </c>
      <c r="V289">
        <v>3</v>
      </c>
      <c r="W289" s="1" t="s">
        <v>34</v>
      </c>
    </row>
    <row r="290" spans="1:23" x14ac:dyDescent="0.3">
      <c r="A290" s="1" t="s">
        <v>1005</v>
      </c>
      <c r="B290" s="1" t="s">
        <v>1006</v>
      </c>
      <c r="C290" s="1" t="s">
        <v>1007</v>
      </c>
      <c r="D290" s="2">
        <v>45370</v>
      </c>
      <c r="E290" s="2">
        <v>45465</v>
      </c>
      <c r="F290" s="1" t="s">
        <v>26</v>
      </c>
      <c r="G290">
        <v>261.08</v>
      </c>
      <c r="H290">
        <v>3</v>
      </c>
      <c r="I290" s="1" t="s">
        <v>57</v>
      </c>
      <c r="J290" s="1" t="s">
        <v>28</v>
      </c>
      <c r="K290">
        <v>95</v>
      </c>
      <c r="L290">
        <v>53</v>
      </c>
      <c r="M290" s="1" t="s">
        <v>40</v>
      </c>
      <c r="N290" s="1" t="s">
        <v>1008</v>
      </c>
      <c r="O290" s="1" t="s">
        <v>78</v>
      </c>
      <c r="P290" s="1" t="s">
        <v>63</v>
      </c>
      <c r="Q290">
        <v>26.72</v>
      </c>
      <c r="R290">
        <v>783.24</v>
      </c>
      <c r="S290">
        <v>1</v>
      </c>
      <c r="T290" s="1" t="s">
        <v>33</v>
      </c>
      <c r="U290">
        <v>0</v>
      </c>
      <c r="V290">
        <v>3</v>
      </c>
      <c r="W290" s="1" t="s">
        <v>34</v>
      </c>
    </row>
    <row r="291" spans="1:23" x14ac:dyDescent="0.3">
      <c r="A291" s="1" t="s">
        <v>1009</v>
      </c>
      <c r="B291" s="1" t="s">
        <v>1010</v>
      </c>
      <c r="C291" s="1" t="s">
        <v>1011</v>
      </c>
      <c r="D291" s="2">
        <v>45017</v>
      </c>
      <c r="E291" s="2">
        <v>45198</v>
      </c>
      <c r="F291" s="1" t="s">
        <v>87</v>
      </c>
      <c r="G291">
        <v>497.27</v>
      </c>
      <c r="H291">
        <v>2</v>
      </c>
      <c r="I291" s="1" t="s">
        <v>27</v>
      </c>
      <c r="J291" s="1" t="s">
        <v>28</v>
      </c>
      <c r="K291">
        <v>181</v>
      </c>
      <c r="L291">
        <v>63</v>
      </c>
      <c r="M291" s="1" t="s">
        <v>40</v>
      </c>
      <c r="N291" s="1" t="s">
        <v>345</v>
      </c>
      <c r="O291" s="1" t="s">
        <v>42</v>
      </c>
      <c r="P291" s="1" t="s">
        <v>32</v>
      </c>
      <c r="Q291">
        <v>17.79</v>
      </c>
      <c r="R291">
        <v>994.54</v>
      </c>
      <c r="S291">
        <v>1</v>
      </c>
      <c r="T291" s="1" t="s">
        <v>33</v>
      </c>
      <c r="U291">
        <v>0</v>
      </c>
      <c r="V291">
        <v>3</v>
      </c>
      <c r="W291" s="1" t="s">
        <v>34</v>
      </c>
    </row>
    <row r="292" spans="1:23" x14ac:dyDescent="0.3">
      <c r="A292" s="1" t="s">
        <v>1012</v>
      </c>
      <c r="B292" s="1" t="s">
        <v>1013</v>
      </c>
      <c r="C292" s="1" t="s">
        <v>1014</v>
      </c>
      <c r="D292" s="2">
        <v>45069</v>
      </c>
      <c r="E292" s="2">
        <v>45287</v>
      </c>
      <c r="F292" s="1" t="s">
        <v>38</v>
      </c>
      <c r="G292">
        <v>239.87</v>
      </c>
      <c r="H292">
        <v>2</v>
      </c>
      <c r="I292" s="1" t="s">
        <v>27</v>
      </c>
      <c r="J292" s="1" t="s">
        <v>28</v>
      </c>
      <c r="K292">
        <v>218</v>
      </c>
      <c r="L292">
        <v>46</v>
      </c>
      <c r="M292" s="1" t="s">
        <v>29</v>
      </c>
      <c r="N292" s="1" t="s">
        <v>62</v>
      </c>
      <c r="O292" s="1" t="s">
        <v>78</v>
      </c>
      <c r="P292" s="1" t="s">
        <v>32</v>
      </c>
      <c r="Q292">
        <v>0.03</v>
      </c>
      <c r="R292">
        <v>479.74</v>
      </c>
      <c r="S292">
        <v>1</v>
      </c>
      <c r="T292" s="1" t="s">
        <v>33</v>
      </c>
      <c r="U292">
        <v>0</v>
      </c>
      <c r="V292">
        <v>3</v>
      </c>
      <c r="W292" s="1" t="s">
        <v>34</v>
      </c>
    </row>
    <row r="293" spans="1:23" x14ac:dyDescent="0.3">
      <c r="A293" s="1" t="s">
        <v>1015</v>
      </c>
      <c r="B293" s="1" t="s">
        <v>1016</v>
      </c>
      <c r="C293" s="1" t="s">
        <v>1017</v>
      </c>
      <c r="D293" s="2">
        <v>45307</v>
      </c>
      <c r="E293" s="2">
        <v>45325</v>
      </c>
      <c r="F293" s="1" t="s">
        <v>47</v>
      </c>
      <c r="G293">
        <v>262</v>
      </c>
      <c r="H293">
        <v>3</v>
      </c>
      <c r="I293" s="1" t="s">
        <v>39</v>
      </c>
      <c r="J293" s="1" t="s">
        <v>28</v>
      </c>
      <c r="K293">
        <v>18</v>
      </c>
      <c r="L293">
        <v>52</v>
      </c>
      <c r="M293" s="1" t="s">
        <v>40</v>
      </c>
      <c r="N293" s="1" t="s">
        <v>62</v>
      </c>
      <c r="O293" s="1" t="s">
        <v>42</v>
      </c>
      <c r="P293" s="1" t="s">
        <v>32</v>
      </c>
      <c r="Q293">
        <v>26.03</v>
      </c>
      <c r="R293">
        <v>786</v>
      </c>
      <c r="S293">
        <v>1</v>
      </c>
      <c r="T293" s="1" t="s">
        <v>33</v>
      </c>
      <c r="U293">
        <v>0</v>
      </c>
      <c r="V293">
        <v>3</v>
      </c>
      <c r="W293" s="1" t="s">
        <v>34</v>
      </c>
    </row>
    <row r="294" spans="1:23" x14ac:dyDescent="0.3">
      <c r="A294" s="1" t="s">
        <v>1018</v>
      </c>
      <c r="B294" s="1" t="s">
        <v>1019</v>
      </c>
      <c r="C294" s="1" t="s">
        <v>1020</v>
      </c>
      <c r="D294" s="2">
        <v>45026</v>
      </c>
      <c r="E294" s="2">
        <v>45237</v>
      </c>
      <c r="F294" s="1" t="s">
        <v>87</v>
      </c>
      <c r="G294">
        <v>146.53</v>
      </c>
      <c r="H294">
        <v>5</v>
      </c>
      <c r="I294" s="1" t="s">
        <v>39</v>
      </c>
      <c r="J294" s="1" t="s">
        <v>28</v>
      </c>
      <c r="K294">
        <v>211</v>
      </c>
      <c r="L294">
        <v>39</v>
      </c>
      <c r="M294" s="1" t="s">
        <v>40</v>
      </c>
      <c r="N294" s="1" t="s">
        <v>437</v>
      </c>
      <c r="O294" s="1" t="s">
        <v>42</v>
      </c>
      <c r="P294" s="1" t="s">
        <v>43</v>
      </c>
      <c r="Q294">
        <v>43.75</v>
      </c>
      <c r="R294">
        <v>732.65</v>
      </c>
      <c r="S294">
        <v>1</v>
      </c>
      <c r="T294" s="1" t="s">
        <v>33</v>
      </c>
      <c r="U294">
        <v>0</v>
      </c>
      <c r="V294">
        <v>3</v>
      </c>
      <c r="W294" s="1" t="s">
        <v>34</v>
      </c>
    </row>
    <row r="295" spans="1:23" x14ac:dyDescent="0.3">
      <c r="A295" s="1" t="s">
        <v>1021</v>
      </c>
      <c r="B295" s="1" t="s">
        <v>1022</v>
      </c>
      <c r="C295" s="1" t="s">
        <v>1023</v>
      </c>
      <c r="D295" s="2">
        <v>45253</v>
      </c>
      <c r="E295" s="2">
        <v>45516</v>
      </c>
      <c r="F295" s="1" t="s">
        <v>72</v>
      </c>
      <c r="G295">
        <v>82.17</v>
      </c>
      <c r="H295">
        <v>2</v>
      </c>
      <c r="I295" s="1" t="s">
        <v>57</v>
      </c>
      <c r="J295" s="1" t="s">
        <v>28</v>
      </c>
      <c r="K295">
        <v>263</v>
      </c>
      <c r="L295">
        <v>49</v>
      </c>
      <c r="M295" s="1" t="s">
        <v>29</v>
      </c>
      <c r="N295" s="1" t="s">
        <v>965</v>
      </c>
      <c r="O295" s="1" t="s">
        <v>68</v>
      </c>
      <c r="P295" s="1" t="s">
        <v>32</v>
      </c>
      <c r="Q295">
        <v>41.45</v>
      </c>
      <c r="R295">
        <v>164.34</v>
      </c>
      <c r="S295">
        <v>1</v>
      </c>
      <c r="T295" s="1" t="s">
        <v>33</v>
      </c>
      <c r="U295">
        <v>0</v>
      </c>
      <c r="V295">
        <v>3</v>
      </c>
      <c r="W295" s="1" t="s">
        <v>34</v>
      </c>
    </row>
    <row r="296" spans="1:23" x14ac:dyDescent="0.3">
      <c r="A296" s="1" t="s">
        <v>1024</v>
      </c>
      <c r="B296" s="1" t="s">
        <v>1025</v>
      </c>
      <c r="C296" s="1" t="s">
        <v>1026</v>
      </c>
      <c r="D296" s="2">
        <v>45558</v>
      </c>
      <c r="E296" s="2">
        <v>45649</v>
      </c>
      <c r="F296" s="1" t="s">
        <v>87</v>
      </c>
      <c r="G296">
        <v>40.97</v>
      </c>
      <c r="H296">
        <v>5</v>
      </c>
      <c r="I296" s="1" t="s">
        <v>57</v>
      </c>
      <c r="J296" s="1" t="s">
        <v>28</v>
      </c>
      <c r="K296">
        <v>91</v>
      </c>
      <c r="L296">
        <v>70</v>
      </c>
      <c r="M296" s="1" t="s">
        <v>40</v>
      </c>
      <c r="N296" s="1" t="s">
        <v>474</v>
      </c>
      <c r="O296" s="1" t="s">
        <v>78</v>
      </c>
      <c r="P296" s="1" t="s">
        <v>63</v>
      </c>
      <c r="Q296">
        <v>27.22</v>
      </c>
      <c r="R296">
        <v>204.85</v>
      </c>
      <c r="S296">
        <v>1</v>
      </c>
      <c r="T296" s="1" t="s">
        <v>33</v>
      </c>
      <c r="U296">
        <v>0</v>
      </c>
      <c r="V296">
        <v>3</v>
      </c>
      <c r="W296" s="1" t="s">
        <v>34</v>
      </c>
    </row>
    <row r="297" spans="1:23" x14ac:dyDescent="0.3">
      <c r="A297" s="1" t="s">
        <v>1027</v>
      </c>
      <c r="B297" s="1" t="s">
        <v>1028</v>
      </c>
      <c r="C297" s="1" t="s">
        <v>1029</v>
      </c>
      <c r="D297" s="2">
        <v>45087</v>
      </c>
      <c r="E297" s="2">
        <v>45120</v>
      </c>
      <c r="F297" s="1" t="s">
        <v>26</v>
      </c>
      <c r="G297">
        <v>257.51</v>
      </c>
      <c r="H297">
        <v>1</v>
      </c>
      <c r="I297" s="1" t="s">
        <v>27</v>
      </c>
      <c r="J297" s="1" t="s">
        <v>28</v>
      </c>
      <c r="K297">
        <v>33</v>
      </c>
      <c r="L297">
        <v>52</v>
      </c>
      <c r="M297" s="1" t="s">
        <v>40</v>
      </c>
      <c r="N297" s="1" t="s">
        <v>629</v>
      </c>
      <c r="O297" s="1" t="s">
        <v>78</v>
      </c>
      <c r="P297" s="1" t="s">
        <v>32</v>
      </c>
      <c r="Q297">
        <v>42.59</v>
      </c>
      <c r="R297">
        <v>257.51</v>
      </c>
      <c r="S297">
        <v>1</v>
      </c>
      <c r="T297" s="1" t="s">
        <v>33</v>
      </c>
      <c r="U297">
        <v>0</v>
      </c>
      <c r="V297">
        <v>3</v>
      </c>
      <c r="W297" s="1" t="s">
        <v>34</v>
      </c>
    </row>
    <row r="298" spans="1:23" x14ac:dyDescent="0.3">
      <c r="A298" s="1" t="s">
        <v>1030</v>
      </c>
      <c r="B298" s="1" t="s">
        <v>1031</v>
      </c>
      <c r="C298" s="1" t="s">
        <v>1032</v>
      </c>
      <c r="D298" s="2">
        <v>45354</v>
      </c>
      <c r="E298" s="2">
        <v>45508</v>
      </c>
      <c r="F298" s="1" t="s">
        <v>72</v>
      </c>
      <c r="G298">
        <v>264.8</v>
      </c>
      <c r="H298">
        <v>5</v>
      </c>
      <c r="I298" s="1" t="s">
        <v>48</v>
      </c>
      <c r="J298" s="1" t="s">
        <v>28</v>
      </c>
      <c r="K298">
        <v>154</v>
      </c>
      <c r="L298">
        <v>28</v>
      </c>
      <c r="M298" s="1" t="s">
        <v>29</v>
      </c>
      <c r="N298" s="1" t="s">
        <v>124</v>
      </c>
      <c r="O298" s="1" t="s">
        <v>42</v>
      </c>
      <c r="P298" s="1" t="s">
        <v>32</v>
      </c>
      <c r="Q298">
        <v>36.35</v>
      </c>
      <c r="R298">
        <v>1324</v>
      </c>
      <c r="S298">
        <v>1</v>
      </c>
      <c r="T298" s="1" t="s">
        <v>33</v>
      </c>
      <c r="U298">
        <v>0</v>
      </c>
      <c r="V298">
        <v>3</v>
      </c>
      <c r="W298" s="1" t="s">
        <v>34</v>
      </c>
    </row>
    <row r="299" spans="1:23" x14ac:dyDescent="0.3">
      <c r="A299" s="1" t="s">
        <v>1033</v>
      </c>
      <c r="B299" s="1" t="s">
        <v>1034</v>
      </c>
      <c r="C299" s="1" t="s">
        <v>1035</v>
      </c>
      <c r="D299" s="2">
        <v>44943</v>
      </c>
      <c r="E299" s="2">
        <v>45373</v>
      </c>
      <c r="F299" s="1" t="s">
        <v>26</v>
      </c>
      <c r="G299">
        <v>113.7</v>
      </c>
      <c r="H299">
        <v>4</v>
      </c>
      <c r="I299" s="1" t="s">
        <v>39</v>
      </c>
      <c r="J299" s="1" t="s">
        <v>28</v>
      </c>
      <c r="K299">
        <v>430</v>
      </c>
      <c r="L299">
        <v>61</v>
      </c>
      <c r="M299" s="1" t="s">
        <v>40</v>
      </c>
      <c r="N299" s="1" t="s">
        <v>251</v>
      </c>
      <c r="O299" s="1" t="s">
        <v>78</v>
      </c>
      <c r="P299" s="1" t="s">
        <v>63</v>
      </c>
      <c r="Q299">
        <v>19.399999999999999</v>
      </c>
      <c r="R299">
        <v>454.8</v>
      </c>
      <c r="S299">
        <v>1</v>
      </c>
      <c r="T299" s="1" t="s">
        <v>33</v>
      </c>
      <c r="U299">
        <v>0</v>
      </c>
      <c r="V299">
        <v>3</v>
      </c>
      <c r="W299" s="1" t="s">
        <v>34</v>
      </c>
    </row>
    <row r="300" spans="1:23" x14ac:dyDescent="0.3">
      <c r="A300" s="1" t="s">
        <v>1036</v>
      </c>
      <c r="B300" s="1" t="s">
        <v>1037</v>
      </c>
      <c r="C300" s="1" t="s">
        <v>1038</v>
      </c>
      <c r="D300" s="2">
        <v>45010</v>
      </c>
      <c r="E300" s="2">
        <v>45435</v>
      </c>
      <c r="F300" s="1" t="s">
        <v>87</v>
      </c>
      <c r="G300">
        <v>122.46</v>
      </c>
      <c r="H300">
        <v>1</v>
      </c>
      <c r="I300" s="1" t="s">
        <v>57</v>
      </c>
      <c r="J300" s="1" t="s">
        <v>28</v>
      </c>
      <c r="K300">
        <v>425</v>
      </c>
      <c r="L300">
        <v>35</v>
      </c>
      <c r="M300" s="1" t="s">
        <v>40</v>
      </c>
      <c r="N300" s="1" t="s">
        <v>384</v>
      </c>
      <c r="O300" s="1" t="s">
        <v>31</v>
      </c>
      <c r="P300" s="1" t="s">
        <v>63</v>
      </c>
      <c r="Q300">
        <v>0.14000000000000001</v>
      </c>
      <c r="R300">
        <v>122.46</v>
      </c>
      <c r="S300">
        <v>1</v>
      </c>
      <c r="T300" s="1" t="s">
        <v>33</v>
      </c>
      <c r="U300">
        <v>0</v>
      </c>
      <c r="V300">
        <v>3</v>
      </c>
      <c r="W300" s="1" t="s">
        <v>34</v>
      </c>
    </row>
    <row r="301" spans="1:23" x14ac:dyDescent="0.3">
      <c r="A301" s="1" t="s">
        <v>1039</v>
      </c>
      <c r="B301" s="1" t="s">
        <v>1040</v>
      </c>
      <c r="C301" s="1" t="s">
        <v>1041</v>
      </c>
      <c r="D301" s="2">
        <v>45207</v>
      </c>
      <c r="E301" s="2">
        <v>45443</v>
      </c>
      <c r="F301" s="1" t="s">
        <v>26</v>
      </c>
      <c r="G301">
        <v>344.72</v>
      </c>
      <c r="H301">
        <v>4</v>
      </c>
      <c r="I301" s="1" t="s">
        <v>27</v>
      </c>
      <c r="J301" s="1" t="s">
        <v>28</v>
      </c>
      <c r="K301">
        <v>236</v>
      </c>
      <c r="L301">
        <v>36</v>
      </c>
      <c r="M301" s="1" t="s">
        <v>29</v>
      </c>
      <c r="N301" s="1" t="s">
        <v>437</v>
      </c>
      <c r="O301" s="1" t="s">
        <v>68</v>
      </c>
      <c r="P301" s="1" t="s">
        <v>43</v>
      </c>
      <c r="Q301">
        <v>19.489999999999998</v>
      </c>
      <c r="R301">
        <v>1378.88</v>
      </c>
      <c r="S301">
        <v>1</v>
      </c>
      <c r="T301" s="1" t="s">
        <v>33</v>
      </c>
      <c r="U301">
        <v>0</v>
      </c>
      <c r="V301">
        <v>3</v>
      </c>
      <c r="W301" s="1" t="s">
        <v>34</v>
      </c>
    </row>
    <row r="302" spans="1:23" x14ac:dyDescent="0.3">
      <c r="A302" s="1" t="s">
        <v>1042</v>
      </c>
      <c r="B302" s="1" t="s">
        <v>1043</v>
      </c>
      <c r="C302" s="1" t="s">
        <v>1044</v>
      </c>
      <c r="D302" s="2">
        <v>45169</v>
      </c>
      <c r="E302" s="2">
        <v>45507</v>
      </c>
      <c r="F302" s="1" t="s">
        <v>47</v>
      </c>
      <c r="G302">
        <v>221.51</v>
      </c>
      <c r="H302">
        <v>1</v>
      </c>
      <c r="I302" s="1" t="s">
        <v>48</v>
      </c>
      <c r="J302" s="1" t="s">
        <v>28</v>
      </c>
      <c r="K302">
        <v>338</v>
      </c>
      <c r="L302">
        <v>52</v>
      </c>
      <c r="M302" s="1" t="s">
        <v>40</v>
      </c>
      <c r="N302" s="1" t="s">
        <v>824</v>
      </c>
      <c r="O302" s="1" t="s">
        <v>68</v>
      </c>
      <c r="P302" s="1" t="s">
        <v>43</v>
      </c>
      <c r="Q302">
        <v>38.520000000000003</v>
      </c>
      <c r="R302">
        <v>221.51</v>
      </c>
      <c r="S302">
        <v>1</v>
      </c>
      <c r="T302" s="1" t="s">
        <v>33</v>
      </c>
      <c r="U302">
        <v>0</v>
      </c>
      <c r="V302">
        <v>3</v>
      </c>
      <c r="W302" s="1" t="s">
        <v>34</v>
      </c>
    </row>
    <row r="303" spans="1:23" x14ac:dyDescent="0.3">
      <c r="A303" s="1" t="s">
        <v>1045</v>
      </c>
      <c r="B303" s="1" t="s">
        <v>1046</v>
      </c>
      <c r="C303" s="1" t="s">
        <v>1047</v>
      </c>
      <c r="D303" s="2">
        <v>45515</v>
      </c>
      <c r="E303" s="2">
        <v>45567</v>
      </c>
      <c r="F303" s="1" t="s">
        <v>87</v>
      </c>
      <c r="G303">
        <v>277.36</v>
      </c>
      <c r="H303">
        <v>2</v>
      </c>
      <c r="I303" s="1" t="s">
        <v>48</v>
      </c>
      <c r="J303" s="1" t="s">
        <v>28</v>
      </c>
      <c r="K303">
        <v>52</v>
      </c>
      <c r="L303">
        <v>36</v>
      </c>
      <c r="M303" s="1" t="s">
        <v>40</v>
      </c>
      <c r="N303" s="1" t="s">
        <v>184</v>
      </c>
      <c r="O303" s="1" t="s">
        <v>78</v>
      </c>
      <c r="P303" s="1" t="s">
        <v>43</v>
      </c>
      <c r="Q303">
        <v>40.9</v>
      </c>
      <c r="R303">
        <v>554.72</v>
      </c>
      <c r="S303">
        <v>1</v>
      </c>
      <c r="T303" s="1" t="s">
        <v>33</v>
      </c>
      <c r="U303">
        <v>0</v>
      </c>
      <c r="V303">
        <v>3</v>
      </c>
      <c r="W303" s="1" t="s">
        <v>34</v>
      </c>
    </row>
    <row r="304" spans="1:23" x14ac:dyDescent="0.3">
      <c r="A304" s="1" t="s">
        <v>1048</v>
      </c>
      <c r="B304" s="1" t="s">
        <v>1049</v>
      </c>
      <c r="C304" s="1" t="s">
        <v>1050</v>
      </c>
      <c r="D304" s="2">
        <v>44944</v>
      </c>
      <c r="E304" s="2">
        <v>44971</v>
      </c>
      <c r="F304" s="1" t="s">
        <v>87</v>
      </c>
      <c r="G304">
        <v>497.13</v>
      </c>
      <c r="H304">
        <v>5</v>
      </c>
      <c r="I304" s="1" t="s">
        <v>39</v>
      </c>
      <c r="J304" s="1" t="s">
        <v>28</v>
      </c>
      <c r="K304">
        <v>27</v>
      </c>
      <c r="L304">
        <v>45</v>
      </c>
      <c r="M304" s="1" t="s">
        <v>29</v>
      </c>
      <c r="N304" s="1" t="s">
        <v>151</v>
      </c>
      <c r="O304" s="1" t="s">
        <v>68</v>
      </c>
      <c r="P304" s="1" t="s">
        <v>32</v>
      </c>
      <c r="Q304">
        <v>27.8</v>
      </c>
      <c r="R304">
        <v>2485.65</v>
      </c>
      <c r="S304">
        <v>1</v>
      </c>
      <c r="T304" s="1" t="s">
        <v>33</v>
      </c>
      <c r="U304">
        <v>0</v>
      </c>
      <c r="V304">
        <v>3</v>
      </c>
      <c r="W304" s="1" t="s">
        <v>34</v>
      </c>
    </row>
    <row r="305" spans="1:23" x14ac:dyDescent="0.3">
      <c r="A305" s="1" t="s">
        <v>1051</v>
      </c>
      <c r="B305" s="1" t="s">
        <v>1052</v>
      </c>
      <c r="C305" s="1" t="s">
        <v>1053</v>
      </c>
      <c r="D305" s="2">
        <v>45276</v>
      </c>
      <c r="E305" s="2">
        <v>45613</v>
      </c>
      <c r="F305" s="1" t="s">
        <v>87</v>
      </c>
      <c r="G305">
        <v>324.49</v>
      </c>
      <c r="H305">
        <v>2</v>
      </c>
      <c r="I305" s="1" t="s">
        <v>39</v>
      </c>
      <c r="J305" s="1" t="s">
        <v>28</v>
      </c>
      <c r="K305">
        <v>337</v>
      </c>
      <c r="L305">
        <v>50</v>
      </c>
      <c r="M305" s="1" t="s">
        <v>29</v>
      </c>
      <c r="N305" s="1" t="s">
        <v>223</v>
      </c>
      <c r="O305" s="1" t="s">
        <v>68</v>
      </c>
      <c r="P305" s="1" t="s">
        <v>63</v>
      </c>
      <c r="Q305">
        <v>18.309999999999999</v>
      </c>
      <c r="R305">
        <v>648.98</v>
      </c>
      <c r="S305">
        <v>1</v>
      </c>
      <c r="T305" s="1" t="s">
        <v>33</v>
      </c>
      <c r="U305">
        <v>0</v>
      </c>
      <c r="V305">
        <v>3</v>
      </c>
      <c r="W305" s="1" t="s">
        <v>34</v>
      </c>
    </row>
    <row r="306" spans="1:23" x14ac:dyDescent="0.3">
      <c r="A306" s="1" t="s">
        <v>1054</v>
      </c>
      <c r="B306" s="1" t="s">
        <v>1055</v>
      </c>
      <c r="C306" s="1" t="s">
        <v>1056</v>
      </c>
      <c r="D306" s="2">
        <v>45168</v>
      </c>
      <c r="E306" s="2">
        <v>45489</v>
      </c>
      <c r="F306" s="1" t="s">
        <v>38</v>
      </c>
      <c r="G306">
        <v>498.82</v>
      </c>
      <c r="H306">
        <v>1</v>
      </c>
      <c r="I306" s="1" t="s">
        <v>39</v>
      </c>
      <c r="J306" s="1" t="s">
        <v>28</v>
      </c>
      <c r="K306">
        <v>321</v>
      </c>
      <c r="L306">
        <v>48</v>
      </c>
      <c r="M306" s="1" t="s">
        <v>29</v>
      </c>
      <c r="N306" s="1" t="s">
        <v>244</v>
      </c>
      <c r="O306" s="1" t="s">
        <v>31</v>
      </c>
      <c r="P306" s="1" t="s">
        <v>32</v>
      </c>
      <c r="Q306">
        <v>25.04</v>
      </c>
      <c r="R306">
        <v>498.82</v>
      </c>
      <c r="S306">
        <v>1</v>
      </c>
      <c r="T306" s="1" t="s">
        <v>33</v>
      </c>
      <c r="U306">
        <v>0</v>
      </c>
      <c r="V306">
        <v>3</v>
      </c>
      <c r="W306" s="1" t="s">
        <v>34</v>
      </c>
    </row>
    <row r="307" spans="1:23" x14ac:dyDescent="0.3">
      <c r="A307" s="1" t="s">
        <v>1057</v>
      </c>
      <c r="B307" s="1" t="s">
        <v>1058</v>
      </c>
      <c r="C307" s="1" t="s">
        <v>1059</v>
      </c>
      <c r="D307" s="2">
        <v>45479</v>
      </c>
      <c r="E307" s="2">
        <v>45620</v>
      </c>
      <c r="F307" s="1" t="s">
        <v>38</v>
      </c>
      <c r="G307">
        <v>264.01</v>
      </c>
      <c r="H307">
        <v>5</v>
      </c>
      <c r="I307" s="1" t="s">
        <v>48</v>
      </c>
      <c r="J307" s="1" t="s">
        <v>28</v>
      </c>
      <c r="K307">
        <v>141</v>
      </c>
      <c r="L307">
        <v>41</v>
      </c>
      <c r="M307" s="1" t="s">
        <v>40</v>
      </c>
      <c r="N307" s="1" t="s">
        <v>251</v>
      </c>
      <c r="O307" s="1" t="s">
        <v>42</v>
      </c>
      <c r="P307" s="1" t="s">
        <v>43</v>
      </c>
      <c r="Q307">
        <v>37.82</v>
      </c>
      <c r="R307">
        <v>1320.05</v>
      </c>
      <c r="S307">
        <v>1</v>
      </c>
      <c r="T307" s="1" t="s">
        <v>33</v>
      </c>
      <c r="U307">
        <v>0</v>
      </c>
      <c r="V307">
        <v>3</v>
      </c>
      <c r="W307" s="1" t="s">
        <v>34</v>
      </c>
    </row>
    <row r="308" spans="1:23" x14ac:dyDescent="0.3">
      <c r="A308" s="1" t="s">
        <v>1060</v>
      </c>
      <c r="B308" s="1" t="s">
        <v>1061</v>
      </c>
      <c r="C308" s="1" t="s">
        <v>1062</v>
      </c>
      <c r="D308" s="2">
        <v>44994</v>
      </c>
      <c r="E308" s="2">
        <v>45086</v>
      </c>
      <c r="F308" s="1" t="s">
        <v>72</v>
      </c>
      <c r="G308">
        <v>449.45</v>
      </c>
      <c r="H308">
        <v>4</v>
      </c>
      <c r="I308" s="1" t="s">
        <v>39</v>
      </c>
      <c r="J308" s="1" t="s">
        <v>28</v>
      </c>
      <c r="K308">
        <v>92</v>
      </c>
      <c r="L308">
        <v>42</v>
      </c>
      <c r="M308" s="1" t="s">
        <v>29</v>
      </c>
      <c r="N308" s="1" t="s">
        <v>124</v>
      </c>
      <c r="O308" s="1" t="s">
        <v>68</v>
      </c>
      <c r="P308" s="1" t="s">
        <v>63</v>
      </c>
      <c r="Q308">
        <v>6.72</v>
      </c>
      <c r="R308">
        <v>1797.8</v>
      </c>
      <c r="S308">
        <v>1</v>
      </c>
      <c r="T308" s="1" t="s">
        <v>33</v>
      </c>
      <c r="U308">
        <v>0</v>
      </c>
      <c r="V308">
        <v>3</v>
      </c>
      <c r="W308" s="1" t="s">
        <v>34</v>
      </c>
    </row>
    <row r="309" spans="1:23" x14ac:dyDescent="0.3">
      <c r="A309" s="1" t="s">
        <v>1063</v>
      </c>
      <c r="B309" s="1" t="s">
        <v>1064</v>
      </c>
      <c r="C309" s="1" t="s">
        <v>1065</v>
      </c>
      <c r="D309" s="2">
        <v>45039</v>
      </c>
      <c r="E309" s="2">
        <v>45294</v>
      </c>
      <c r="F309" s="1" t="s">
        <v>38</v>
      </c>
      <c r="G309">
        <v>54.91</v>
      </c>
      <c r="H309">
        <v>4</v>
      </c>
      <c r="I309" s="1" t="s">
        <v>27</v>
      </c>
      <c r="J309" s="1" t="s">
        <v>28</v>
      </c>
      <c r="K309">
        <v>255</v>
      </c>
      <c r="L309">
        <v>36</v>
      </c>
      <c r="M309" s="1" t="s">
        <v>40</v>
      </c>
      <c r="N309" s="1" t="s">
        <v>464</v>
      </c>
      <c r="O309" s="1" t="s">
        <v>42</v>
      </c>
      <c r="P309" s="1" t="s">
        <v>43</v>
      </c>
      <c r="Q309">
        <v>45.65</v>
      </c>
      <c r="R309">
        <v>219.64</v>
      </c>
      <c r="S309">
        <v>1</v>
      </c>
      <c r="T309" s="1" t="s">
        <v>33</v>
      </c>
      <c r="U309">
        <v>0</v>
      </c>
      <c r="V309">
        <v>3</v>
      </c>
      <c r="W309" s="1" t="s">
        <v>34</v>
      </c>
    </row>
    <row r="310" spans="1:23" x14ac:dyDescent="0.3">
      <c r="A310" s="1" t="s">
        <v>1066</v>
      </c>
      <c r="B310" s="1" t="s">
        <v>1067</v>
      </c>
      <c r="C310" s="1" t="s">
        <v>1068</v>
      </c>
      <c r="D310" s="2">
        <v>45342</v>
      </c>
      <c r="E310" s="2">
        <v>45503</v>
      </c>
      <c r="F310" s="1" t="s">
        <v>38</v>
      </c>
      <c r="G310">
        <v>117.49</v>
      </c>
      <c r="H310">
        <v>3</v>
      </c>
      <c r="I310" s="1" t="s">
        <v>48</v>
      </c>
      <c r="J310" s="1" t="s">
        <v>28</v>
      </c>
      <c r="K310">
        <v>161</v>
      </c>
      <c r="L310">
        <v>24</v>
      </c>
      <c r="M310" s="1" t="s">
        <v>40</v>
      </c>
      <c r="N310" s="1" t="s">
        <v>514</v>
      </c>
      <c r="O310" s="1" t="s">
        <v>42</v>
      </c>
      <c r="P310" s="1" t="s">
        <v>63</v>
      </c>
      <c r="Q310">
        <v>35.549999999999997</v>
      </c>
      <c r="R310">
        <v>352.46999999999997</v>
      </c>
      <c r="S310">
        <v>1</v>
      </c>
      <c r="T310" s="1" t="s">
        <v>33</v>
      </c>
      <c r="U310">
        <v>0</v>
      </c>
      <c r="V310">
        <v>3</v>
      </c>
      <c r="W310" s="1" t="s">
        <v>34</v>
      </c>
    </row>
    <row r="311" spans="1:23" x14ac:dyDescent="0.3">
      <c r="A311" s="1" t="s">
        <v>1069</v>
      </c>
      <c r="B311" s="1" t="s">
        <v>1070</v>
      </c>
      <c r="C311" s="1" t="s">
        <v>1071</v>
      </c>
      <c r="D311" s="2">
        <v>44958</v>
      </c>
      <c r="E311" s="2">
        <v>45385</v>
      </c>
      <c r="F311" s="1" t="s">
        <v>38</v>
      </c>
      <c r="G311">
        <v>287.54000000000002</v>
      </c>
      <c r="H311">
        <v>2</v>
      </c>
      <c r="I311" s="1" t="s">
        <v>48</v>
      </c>
      <c r="J311" s="1" t="s">
        <v>28</v>
      </c>
      <c r="K311">
        <v>427</v>
      </c>
      <c r="L311">
        <v>26</v>
      </c>
      <c r="M311" s="1" t="s">
        <v>29</v>
      </c>
      <c r="N311" s="1" t="s">
        <v>255</v>
      </c>
      <c r="O311" s="1" t="s">
        <v>31</v>
      </c>
      <c r="P311" s="1" t="s">
        <v>63</v>
      </c>
      <c r="Q311">
        <v>5.36</v>
      </c>
      <c r="R311">
        <v>575.08000000000004</v>
      </c>
      <c r="S311">
        <v>1</v>
      </c>
      <c r="T311" s="1" t="s">
        <v>33</v>
      </c>
      <c r="U311">
        <v>0</v>
      </c>
      <c r="V311">
        <v>3</v>
      </c>
      <c r="W311" s="1" t="s">
        <v>34</v>
      </c>
    </row>
    <row r="312" spans="1:23" x14ac:dyDescent="0.3">
      <c r="A312" s="1" t="s">
        <v>1072</v>
      </c>
      <c r="B312" s="1" t="s">
        <v>1073</v>
      </c>
      <c r="C312" s="1" t="s">
        <v>1074</v>
      </c>
      <c r="D312" s="2">
        <v>45222</v>
      </c>
      <c r="E312" s="2">
        <v>45518</v>
      </c>
      <c r="F312" s="1" t="s">
        <v>26</v>
      </c>
      <c r="G312">
        <v>344.03</v>
      </c>
      <c r="H312">
        <v>4</v>
      </c>
      <c r="I312" s="1" t="s">
        <v>48</v>
      </c>
      <c r="J312" s="1" t="s">
        <v>28</v>
      </c>
      <c r="K312">
        <v>296</v>
      </c>
      <c r="L312">
        <v>57</v>
      </c>
      <c r="M312" s="1" t="s">
        <v>29</v>
      </c>
      <c r="N312" s="1" t="s">
        <v>151</v>
      </c>
      <c r="O312" s="1" t="s">
        <v>42</v>
      </c>
      <c r="P312" s="1" t="s">
        <v>63</v>
      </c>
      <c r="Q312">
        <v>41.24</v>
      </c>
      <c r="R312">
        <v>1376.12</v>
      </c>
      <c r="S312">
        <v>1</v>
      </c>
      <c r="T312" s="1" t="s">
        <v>33</v>
      </c>
      <c r="U312">
        <v>0</v>
      </c>
      <c r="V312">
        <v>3</v>
      </c>
      <c r="W312" s="1" t="s">
        <v>34</v>
      </c>
    </row>
    <row r="313" spans="1:23" x14ac:dyDescent="0.3">
      <c r="A313" s="1" t="s">
        <v>1075</v>
      </c>
      <c r="B313" s="1" t="s">
        <v>1076</v>
      </c>
      <c r="C313" s="1" t="s">
        <v>1077</v>
      </c>
      <c r="D313" s="2">
        <v>45037</v>
      </c>
      <c r="E313" s="2">
        <v>45086</v>
      </c>
      <c r="F313" s="1" t="s">
        <v>72</v>
      </c>
      <c r="G313">
        <v>284.52</v>
      </c>
      <c r="H313">
        <v>5</v>
      </c>
      <c r="I313" s="1" t="s">
        <v>39</v>
      </c>
      <c r="J313" s="1" t="s">
        <v>28</v>
      </c>
      <c r="K313">
        <v>49</v>
      </c>
      <c r="L313">
        <v>31</v>
      </c>
      <c r="M313" s="1" t="s">
        <v>29</v>
      </c>
      <c r="N313" s="1" t="s">
        <v>592</v>
      </c>
      <c r="O313" s="1" t="s">
        <v>31</v>
      </c>
      <c r="P313" s="1" t="s">
        <v>43</v>
      </c>
      <c r="Q313">
        <v>20.81</v>
      </c>
      <c r="R313">
        <v>1422.6</v>
      </c>
      <c r="S313">
        <v>1</v>
      </c>
      <c r="T313" s="1" t="s">
        <v>33</v>
      </c>
      <c r="U313">
        <v>0</v>
      </c>
      <c r="V313">
        <v>3</v>
      </c>
      <c r="W313" s="1" t="s">
        <v>34</v>
      </c>
    </row>
    <row r="314" spans="1:23" x14ac:dyDescent="0.3">
      <c r="A314" s="1" t="s">
        <v>1078</v>
      </c>
      <c r="B314" s="1" t="s">
        <v>1079</v>
      </c>
      <c r="C314" s="1" t="s">
        <v>1080</v>
      </c>
      <c r="D314" s="2">
        <v>45323</v>
      </c>
      <c r="E314" s="2">
        <v>45624</v>
      </c>
      <c r="F314" s="1" t="s">
        <v>47</v>
      </c>
      <c r="G314">
        <v>385.09</v>
      </c>
      <c r="H314">
        <v>4</v>
      </c>
      <c r="I314" s="1" t="s">
        <v>27</v>
      </c>
      <c r="J314" s="1" t="s">
        <v>28</v>
      </c>
      <c r="K314">
        <v>301</v>
      </c>
      <c r="L314">
        <v>38</v>
      </c>
      <c r="M314" s="1" t="s">
        <v>29</v>
      </c>
      <c r="N314" s="1" t="s">
        <v>158</v>
      </c>
      <c r="O314" s="1" t="s">
        <v>31</v>
      </c>
      <c r="P314" s="1" t="s">
        <v>43</v>
      </c>
      <c r="Q314">
        <v>33.450000000000003</v>
      </c>
      <c r="R314">
        <v>1540.36</v>
      </c>
      <c r="S314">
        <v>1</v>
      </c>
      <c r="T314" s="1" t="s">
        <v>33</v>
      </c>
      <c r="U314">
        <v>0</v>
      </c>
      <c r="V314">
        <v>3</v>
      </c>
      <c r="W314" s="1" t="s">
        <v>34</v>
      </c>
    </row>
    <row r="315" spans="1:23" x14ac:dyDescent="0.3">
      <c r="A315" s="1" t="s">
        <v>1081</v>
      </c>
      <c r="B315" s="1" t="s">
        <v>1082</v>
      </c>
      <c r="C315" s="1" t="s">
        <v>1083</v>
      </c>
      <c r="D315" s="2">
        <v>45555</v>
      </c>
      <c r="E315" s="2">
        <v>45604</v>
      </c>
      <c r="F315" s="1" t="s">
        <v>38</v>
      </c>
      <c r="G315">
        <v>290.07</v>
      </c>
      <c r="H315">
        <v>5</v>
      </c>
      <c r="I315" s="1" t="s">
        <v>57</v>
      </c>
      <c r="J315" s="1" t="s">
        <v>28</v>
      </c>
      <c r="K315">
        <v>49</v>
      </c>
      <c r="L315">
        <v>35</v>
      </c>
      <c r="M315" s="1" t="s">
        <v>29</v>
      </c>
      <c r="N315" s="1" t="s">
        <v>330</v>
      </c>
      <c r="O315" s="1" t="s">
        <v>31</v>
      </c>
      <c r="P315" s="1" t="s">
        <v>43</v>
      </c>
      <c r="Q315">
        <v>7.6</v>
      </c>
      <c r="R315">
        <v>1450.35</v>
      </c>
      <c r="S315">
        <v>1</v>
      </c>
      <c r="T315" s="1" t="s">
        <v>33</v>
      </c>
      <c r="U315">
        <v>0</v>
      </c>
      <c r="V315">
        <v>3</v>
      </c>
      <c r="W315" s="1" t="s">
        <v>34</v>
      </c>
    </row>
    <row r="316" spans="1:23" x14ac:dyDescent="0.3">
      <c r="A316" s="1" t="s">
        <v>1084</v>
      </c>
      <c r="B316" s="1" t="s">
        <v>1085</v>
      </c>
      <c r="C316" s="1" t="s">
        <v>1086</v>
      </c>
      <c r="D316" s="2">
        <v>45078</v>
      </c>
      <c r="E316" s="2">
        <v>45538</v>
      </c>
      <c r="F316" s="1" t="s">
        <v>26</v>
      </c>
      <c r="G316">
        <v>103.32</v>
      </c>
      <c r="H316">
        <v>5</v>
      </c>
      <c r="I316" s="1" t="s">
        <v>27</v>
      </c>
      <c r="J316" s="1" t="s">
        <v>28</v>
      </c>
      <c r="K316">
        <v>460</v>
      </c>
      <c r="L316">
        <v>26</v>
      </c>
      <c r="M316" s="1" t="s">
        <v>40</v>
      </c>
      <c r="N316" s="1" t="s">
        <v>1087</v>
      </c>
      <c r="O316" s="1" t="s">
        <v>31</v>
      </c>
      <c r="P316" s="1" t="s">
        <v>43</v>
      </c>
      <c r="Q316">
        <v>3.87</v>
      </c>
      <c r="R316">
        <v>516.59999999999991</v>
      </c>
      <c r="S316">
        <v>1</v>
      </c>
      <c r="T316" s="1" t="s">
        <v>33</v>
      </c>
      <c r="U316">
        <v>0</v>
      </c>
      <c r="V316">
        <v>3</v>
      </c>
      <c r="W316" s="1" t="s">
        <v>34</v>
      </c>
    </row>
    <row r="317" spans="1:23" x14ac:dyDescent="0.3">
      <c r="A317" s="1" t="s">
        <v>1088</v>
      </c>
      <c r="B317" s="1" t="s">
        <v>1089</v>
      </c>
      <c r="C317" s="1" t="s">
        <v>1090</v>
      </c>
      <c r="D317" s="2">
        <v>45162</v>
      </c>
      <c r="E317" s="2">
        <v>45443</v>
      </c>
      <c r="F317" s="1" t="s">
        <v>26</v>
      </c>
      <c r="G317">
        <v>294.19</v>
      </c>
      <c r="H317">
        <v>2</v>
      </c>
      <c r="I317" s="1" t="s">
        <v>27</v>
      </c>
      <c r="J317" s="1" t="s">
        <v>28</v>
      </c>
      <c r="K317">
        <v>281</v>
      </c>
      <c r="L317">
        <v>29</v>
      </c>
      <c r="M317" s="1" t="s">
        <v>29</v>
      </c>
      <c r="N317" s="1" t="s">
        <v>139</v>
      </c>
      <c r="O317" s="1" t="s">
        <v>78</v>
      </c>
      <c r="P317" s="1" t="s">
        <v>32</v>
      </c>
      <c r="Q317">
        <v>46.26</v>
      </c>
      <c r="R317">
        <v>588.38</v>
      </c>
      <c r="S317">
        <v>1</v>
      </c>
      <c r="T317" s="1" t="s">
        <v>33</v>
      </c>
      <c r="U317">
        <v>0</v>
      </c>
      <c r="V317">
        <v>3</v>
      </c>
      <c r="W317" s="1" t="s">
        <v>34</v>
      </c>
    </row>
    <row r="318" spans="1:23" x14ac:dyDescent="0.3">
      <c r="A318" s="1" t="s">
        <v>1091</v>
      </c>
      <c r="B318" s="1" t="s">
        <v>1092</v>
      </c>
      <c r="C318" s="1" t="s">
        <v>1093</v>
      </c>
      <c r="D318" s="2">
        <v>44927</v>
      </c>
      <c r="E318" s="2">
        <v>45042</v>
      </c>
      <c r="F318" s="1" t="s">
        <v>47</v>
      </c>
      <c r="G318">
        <v>69.83</v>
      </c>
      <c r="H318">
        <v>1</v>
      </c>
      <c r="I318" s="1" t="s">
        <v>48</v>
      </c>
      <c r="J318" s="1" t="s">
        <v>28</v>
      </c>
      <c r="K318">
        <v>115</v>
      </c>
      <c r="L318">
        <v>48</v>
      </c>
      <c r="M318" s="1" t="s">
        <v>29</v>
      </c>
      <c r="N318" s="1" t="s">
        <v>345</v>
      </c>
      <c r="O318" s="1" t="s">
        <v>78</v>
      </c>
      <c r="P318" s="1" t="s">
        <v>32</v>
      </c>
      <c r="Q318">
        <v>28.03</v>
      </c>
      <c r="R318">
        <v>69.83</v>
      </c>
      <c r="S318">
        <v>1</v>
      </c>
      <c r="T318" s="1" t="s">
        <v>33</v>
      </c>
      <c r="U318">
        <v>0</v>
      </c>
      <c r="V318">
        <v>3</v>
      </c>
      <c r="W318" s="1" t="s">
        <v>34</v>
      </c>
    </row>
    <row r="319" spans="1:23" x14ac:dyDescent="0.3">
      <c r="A319" s="1" t="s">
        <v>1094</v>
      </c>
      <c r="B319" s="1" t="s">
        <v>1095</v>
      </c>
      <c r="C319" s="1" t="s">
        <v>1096</v>
      </c>
      <c r="D319" s="2">
        <v>45050</v>
      </c>
      <c r="E319" s="2">
        <v>45276</v>
      </c>
      <c r="F319" s="1" t="s">
        <v>47</v>
      </c>
      <c r="G319">
        <v>477.28</v>
      </c>
      <c r="H319">
        <v>1</v>
      </c>
      <c r="I319" s="1" t="s">
        <v>27</v>
      </c>
      <c r="J319" s="1" t="s">
        <v>28</v>
      </c>
      <c r="K319">
        <v>226</v>
      </c>
      <c r="L319">
        <v>39</v>
      </c>
      <c r="M319" s="1" t="s">
        <v>29</v>
      </c>
      <c r="N319" s="1" t="s">
        <v>545</v>
      </c>
      <c r="O319" s="1" t="s">
        <v>68</v>
      </c>
      <c r="P319" s="1" t="s">
        <v>32</v>
      </c>
      <c r="Q319">
        <v>4.4000000000000004</v>
      </c>
      <c r="R319">
        <v>477.28</v>
      </c>
      <c r="S319">
        <v>1</v>
      </c>
      <c r="T319" s="1" t="s">
        <v>33</v>
      </c>
      <c r="U319">
        <v>0</v>
      </c>
      <c r="V319">
        <v>3</v>
      </c>
      <c r="W319" s="1" t="s">
        <v>34</v>
      </c>
    </row>
    <row r="320" spans="1:23" x14ac:dyDescent="0.3">
      <c r="A320" s="1" t="s">
        <v>1097</v>
      </c>
      <c r="B320" s="1" t="s">
        <v>1098</v>
      </c>
      <c r="C320" s="1" t="s">
        <v>1099</v>
      </c>
      <c r="D320" s="2">
        <v>45315</v>
      </c>
      <c r="E320" s="2">
        <v>45400</v>
      </c>
      <c r="F320" s="1" t="s">
        <v>47</v>
      </c>
      <c r="G320">
        <v>440.66</v>
      </c>
      <c r="H320">
        <v>2</v>
      </c>
      <c r="I320" s="1" t="s">
        <v>57</v>
      </c>
      <c r="J320" s="1" t="s">
        <v>28</v>
      </c>
      <c r="K320">
        <v>85</v>
      </c>
      <c r="L320">
        <v>45</v>
      </c>
      <c r="M320" s="1" t="s">
        <v>40</v>
      </c>
      <c r="N320" s="1" t="s">
        <v>128</v>
      </c>
      <c r="O320" s="1" t="s">
        <v>42</v>
      </c>
      <c r="P320" s="1" t="s">
        <v>63</v>
      </c>
      <c r="Q320">
        <v>32.58</v>
      </c>
      <c r="R320">
        <v>881.32</v>
      </c>
      <c r="S320">
        <v>1</v>
      </c>
      <c r="T320" s="1" t="s">
        <v>33</v>
      </c>
      <c r="U320">
        <v>0</v>
      </c>
      <c r="V320">
        <v>3</v>
      </c>
      <c r="W320" s="1" t="s">
        <v>34</v>
      </c>
    </row>
    <row r="321" spans="1:23" x14ac:dyDescent="0.3">
      <c r="A321" s="1" t="s">
        <v>1100</v>
      </c>
      <c r="B321" s="1" t="s">
        <v>1101</v>
      </c>
      <c r="C321" s="1" t="s">
        <v>1102</v>
      </c>
      <c r="D321" s="2">
        <v>44998</v>
      </c>
      <c r="E321" s="2">
        <v>45645</v>
      </c>
      <c r="F321" s="1" t="s">
        <v>38</v>
      </c>
      <c r="G321">
        <v>205.75</v>
      </c>
      <c r="H321">
        <v>4</v>
      </c>
      <c r="I321" s="1" t="s">
        <v>39</v>
      </c>
      <c r="J321" s="1" t="s">
        <v>28</v>
      </c>
      <c r="K321">
        <v>647</v>
      </c>
      <c r="L321">
        <v>45</v>
      </c>
      <c r="M321" s="1" t="s">
        <v>29</v>
      </c>
      <c r="N321" s="1" t="s">
        <v>688</v>
      </c>
      <c r="O321" s="1" t="s">
        <v>31</v>
      </c>
      <c r="P321" s="1" t="s">
        <v>43</v>
      </c>
      <c r="Q321">
        <v>13.56</v>
      </c>
      <c r="R321">
        <v>823</v>
      </c>
      <c r="S321">
        <v>1</v>
      </c>
      <c r="T321" s="1" t="s">
        <v>33</v>
      </c>
      <c r="U321">
        <v>0</v>
      </c>
      <c r="V321">
        <v>3</v>
      </c>
      <c r="W321" s="1" t="s">
        <v>34</v>
      </c>
    </row>
    <row r="322" spans="1:23" x14ac:dyDescent="0.3">
      <c r="A322" s="1" t="s">
        <v>1103</v>
      </c>
      <c r="B322" s="1" t="s">
        <v>1104</v>
      </c>
      <c r="C322" s="1" t="s">
        <v>1105</v>
      </c>
      <c r="D322" s="2">
        <v>45084</v>
      </c>
      <c r="E322" s="2">
        <v>45495</v>
      </c>
      <c r="F322" s="1" t="s">
        <v>87</v>
      </c>
      <c r="G322">
        <v>160.06</v>
      </c>
      <c r="H322">
        <v>5</v>
      </c>
      <c r="I322" s="1" t="s">
        <v>48</v>
      </c>
      <c r="J322" s="1" t="s">
        <v>28</v>
      </c>
      <c r="K322">
        <v>411</v>
      </c>
      <c r="L322">
        <v>68</v>
      </c>
      <c r="M322" s="1" t="s">
        <v>29</v>
      </c>
      <c r="N322" s="1" t="s">
        <v>636</v>
      </c>
      <c r="O322" s="1" t="s">
        <v>78</v>
      </c>
      <c r="P322" s="1" t="s">
        <v>63</v>
      </c>
      <c r="Q322">
        <v>37.270000000000003</v>
      </c>
      <c r="R322">
        <v>800.3</v>
      </c>
      <c r="S322">
        <v>1</v>
      </c>
      <c r="T322" s="1" t="s">
        <v>33</v>
      </c>
      <c r="U322">
        <v>0</v>
      </c>
      <c r="V322">
        <v>3</v>
      </c>
      <c r="W322" s="1" t="s">
        <v>34</v>
      </c>
    </row>
    <row r="323" spans="1:23" x14ac:dyDescent="0.3">
      <c r="A323" s="1" t="s">
        <v>1106</v>
      </c>
      <c r="B323" s="1" t="s">
        <v>1107</v>
      </c>
      <c r="C323" s="1" t="s">
        <v>1108</v>
      </c>
      <c r="D323" s="2">
        <v>45463</v>
      </c>
      <c r="E323" s="2">
        <v>45623</v>
      </c>
      <c r="F323" s="1" t="s">
        <v>26</v>
      </c>
      <c r="G323">
        <v>487.28</v>
      </c>
      <c r="H323">
        <v>2</v>
      </c>
      <c r="I323" s="1" t="s">
        <v>27</v>
      </c>
      <c r="J323" s="1" t="s">
        <v>28</v>
      </c>
      <c r="K323">
        <v>160</v>
      </c>
      <c r="L323">
        <v>55</v>
      </c>
      <c r="M323" s="1" t="s">
        <v>29</v>
      </c>
      <c r="N323" s="1" t="s">
        <v>437</v>
      </c>
      <c r="O323" s="1" t="s">
        <v>78</v>
      </c>
      <c r="P323" s="1" t="s">
        <v>32</v>
      </c>
      <c r="Q323">
        <v>45.44</v>
      </c>
      <c r="R323">
        <v>974.56</v>
      </c>
      <c r="S323">
        <v>1</v>
      </c>
      <c r="T323" s="1" t="s">
        <v>33</v>
      </c>
      <c r="U323">
        <v>0</v>
      </c>
      <c r="V323">
        <v>3</v>
      </c>
      <c r="W323" s="1" t="s">
        <v>34</v>
      </c>
    </row>
    <row r="324" spans="1:23" x14ac:dyDescent="0.3">
      <c r="A324" s="1" t="s">
        <v>1109</v>
      </c>
      <c r="B324" s="1" t="s">
        <v>1110</v>
      </c>
      <c r="C324" s="1" t="s">
        <v>1111</v>
      </c>
      <c r="D324" s="2">
        <v>45023</v>
      </c>
      <c r="E324" s="2">
        <v>45255</v>
      </c>
      <c r="F324" s="1" t="s">
        <v>47</v>
      </c>
      <c r="G324">
        <v>499.66</v>
      </c>
      <c r="H324">
        <v>5</v>
      </c>
      <c r="I324" s="1" t="s">
        <v>57</v>
      </c>
      <c r="J324" s="1" t="s">
        <v>28</v>
      </c>
      <c r="K324">
        <v>232</v>
      </c>
      <c r="L324">
        <v>50</v>
      </c>
      <c r="M324" s="1" t="s">
        <v>40</v>
      </c>
      <c r="N324" s="1" t="s">
        <v>151</v>
      </c>
      <c r="O324" s="1" t="s">
        <v>78</v>
      </c>
      <c r="P324" s="1" t="s">
        <v>63</v>
      </c>
      <c r="Q324">
        <v>40.42</v>
      </c>
      <c r="R324">
        <v>2498.3000000000002</v>
      </c>
      <c r="S324">
        <v>1</v>
      </c>
      <c r="T324" s="1" t="s">
        <v>33</v>
      </c>
      <c r="U324">
        <v>0</v>
      </c>
      <c r="V324">
        <v>3</v>
      </c>
      <c r="W324" s="1" t="s">
        <v>34</v>
      </c>
    </row>
    <row r="325" spans="1:23" x14ac:dyDescent="0.3">
      <c r="A325" s="1" t="s">
        <v>1112</v>
      </c>
      <c r="B325" s="1" t="s">
        <v>1113</v>
      </c>
      <c r="C325" s="1" t="s">
        <v>1114</v>
      </c>
      <c r="D325" s="2">
        <v>45248</v>
      </c>
      <c r="E325" s="2">
        <v>45445</v>
      </c>
      <c r="F325" s="1" t="s">
        <v>87</v>
      </c>
      <c r="G325">
        <v>72.260000000000005</v>
      </c>
      <c r="H325">
        <v>1</v>
      </c>
      <c r="I325" s="1" t="s">
        <v>57</v>
      </c>
      <c r="J325" s="1" t="s">
        <v>28</v>
      </c>
      <c r="K325">
        <v>197</v>
      </c>
      <c r="L325">
        <v>24</v>
      </c>
      <c r="M325" s="1" t="s">
        <v>29</v>
      </c>
      <c r="N325" s="1" t="s">
        <v>398</v>
      </c>
      <c r="O325" s="1" t="s">
        <v>78</v>
      </c>
      <c r="P325" s="1" t="s">
        <v>63</v>
      </c>
      <c r="Q325">
        <v>20.79</v>
      </c>
      <c r="R325">
        <v>72.260000000000005</v>
      </c>
      <c r="S325">
        <v>1</v>
      </c>
      <c r="T325" s="1" t="s">
        <v>33</v>
      </c>
      <c r="U325">
        <v>0</v>
      </c>
      <c r="V325">
        <v>3</v>
      </c>
      <c r="W325" s="1" t="s">
        <v>34</v>
      </c>
    </row>
    <row r="326" spans="1:23" x14ac:dyDescent="0.3">
      <c r="A326" s="1" t="s">
        <v>1115</v>
      </c>
      <c r="B326" s="1" t="s">
        <v>1116</v>
      </c>
      <c r="C326" s="1" t="s">
        <v>1117</v>
      </c>
      <c r="D326" s="2">
        <v>45158</v>
      </c>
      <c r="E326" s="2">
        <v>45650</v>
      </c>
      <c r="F326" s="1" t="s">
        <v>72</v>
      </c>
      <c r="G326">
        <v>129.02000000000001</v>
      </c>
      <c r="H326">
        <v>1</v>
      </c>
      <c r="I326" s="1" t="s">
        <v>39</v>
      </c>
      <c r="J326" s="1" t="s">
        <v>28</v>
      </c>
      <c r="K326">
        <v>492</v>
      </c>
      <c r="L326">
        <v>48</v>
      </c>
      <c r="M326" s="1" t="s">
        <v>40</v>
      </c>
      <c r="N326" s="1" t="s">
        <v>427</v>
      </c>
      <c r="O326" s="1" t="s">
        <v>68</v>
      </c>
      <c r="P326" s="1" t="s">
        <v>43</v>
      </c>
      <c r="Q326">
        <v>26.04</v>
      </c>
      <c r="R326">
        <v>129.02000000000001</v>
      </c>
      <c r="S326">
        <v>1</v>
      </c>
      <c r="T326" s="1" t="s">
        <v>33</v>
      </c>
      <c r="U326">
        <v>0</v>
      </c>
      <c r="V326">
        <v>3</v>
      </c>
      <c r="W326" s="1" t="s">
        <v>34</v>
      </c>
    </row>
    <row r="327" spans="1:23" x14ac:dyDescent="0.3">
      <c r="A327" s="1" t="s">
        <v>1118</v>
      </c>
      <c r="B327" s="1" t="s">
        <v>1119</v>
      </c>
      <c r="C327" s="1" t="s">
        <v>1120</v>
      </c>
      <c r="D327" s="2">
        <v>44962</v>
      </c>
      <c r="E327" s="2">
        <v>45381</v>
      </c>
      <c r="F327" s="1" t="s">
        <v>47</v>
      </c>
      <c r="G327">
        <v>81.400000000000006</v>
      </c>
      <c r="H327">
        <v>2</v>
      </c>
      <c r="I327" s="1" t="s">
        <v>48</v>
      </c>
      <c r="J327" s="1" t="s">
        <v>28</v>
      </c>
      <c r="K327">
        <v>419</v>
      </c>
      <c r="L327">
        <v>61</v>
      </c>
      <c r="M327" s="1" t="s">
        <v>29</v>
      </c>
      <c r="N327" s="1" t="s">
        <v>313</v>
      </c>
      <c r="O327" s="1" t="s">
        <v>68</v>
      </c>
      <c r="P327" s="1" t="s">
        <v>32</v>
      </c>
      <c r="Q327">
        <v>23.53</v>
      </c>
      <c r="R327">
        <v>162.80000000000001</v>
      </c>
      <c r="S327">
        <v>1</v>
      </c>
      <c r="T327" s="1" t="s">
        <v>33</v>
      </c>
      <c r="U327">
        <v>0</v>
      </c>
      <c r="V327">
        <v>3</v>
      </c>
      <c r="W327" s="1" t="s">
        <v>34</v>
      </c>
    </row>
    <row r="328" spans="1:23" x14ac:dyDescent="0.3">
      <c r="A328" s="1" t="s">
        <v>1121</v>
      </c>
      <c r="B328" s="1" t="s">
        <v>1122</v>
      </c>
      <c r="C328" s="1" t="s">
        <v>1123</v>
      </c>
      <c r="D328" s="2">
        <v>45094</v>
      </c>
      <c r="E328" s="2">
        <v>45337</v>
      </c>
      <c r="F328" s="1" t="s">
        <v>72</v>
      </c>
      <c r="G328">
        <v>17.34</v>
      </c>
      <c r="H328">
        <v>3</v>
      </c>
      <c r="I328" s="1" t="s">
        <v>39</v>
      </c>
      <c r="J328" s="1" t="s">
        <v>28</v>
      </c>
      <c r="K328">
        <v>243</v>
      </c>
      <c r="L328">
        <v>51</v>
      </c>
      <c r="M328" s="1" t="s">
        <v>40</v>
      </c>
      <c r="N328" s="1" t="s">
        <v>427</v>
      </c>
      <c r="O328" s="1" t="s">
        <v>31</v>
      </c>
      <c r="P328" s="1" t="s">
        <v>43</v>
      </c>
      <c r="Q328">
        <v>1.24</v>
      </c>
      <c r="R328">
        <v>52.019999999999996</v>
      </c>
      <c r="S328">
        <v>1</v>
      </c>
      <c r="T328" s="1" t="s">
        <v>33</v>
      </c>
      <c r="U328">
        <v>0</v>
      </c>
      <c r="V328">
        <v>3</v>
      </c>
      <c r="W328" s="1" t="s">
        <v>34</v>
      </c>
    </row>
    <row r="329" spans="1:23" x14ac:dyDescent="0.3">
      <c r="A329" s="1" t="s">
        <v>1124</v>
      </c>
      <c r="B329" s="1" t="s">
        <v>1125</v>
      </c>
      <c r="C329" s="1" t="s">
        <v>1126</v>
      </c>
      <c r="D329" s="2">
        <v>45070</v>
      </c>
      <c r="E329" s="2">
        <v>45489</v>
      </c>
      <c r="F329" s="1" t="s">
        <v>38</v>
      </c>
      <c r="G329">
        <v>413.02</v>
      </c>
      <c r="H329">
        <v>1</v>
      </c>
      <c r="I329" s="1" t="s">
        <v>48</v>
      </c>
      <c r="J329" s="1" t="s">
        <v>28</v>
      </c>
      <c r="K329">
        <v>419</v>
      </c>
      <c r="L329">
        <v>30</v>
      </c>
      <c r="M329" s="1" t="s">
        <v>40</v>
      </c>
      <c r="N329" s="1" t="s">
        <v>779</v>
      </c>
      <c r="O329" s="1" t="s">
        <v>31</v>
      </c>
      <c r="P329" s="1" t="s">
        <v>32</v>
      </c>
      <c r="Q329">
        <v>26.61</v>
      </c>
      <c r="R329">
        <v>413.02</v>
      </c>
      <c r="S329">
        <v>1</v>
      </c>
      <c r="T329" s="1" t="s">
        <v>33</v>
      </c>
      <c r="U329">
        <v>0</v>
      </c>
      <c r="V329">
        <v>3</v>
      </c>
      <c r="W329" s="1" t="s">
        <v>34</v>
      </c>
    </row>
    <row r="330" spans="1:23" x14ac:dyDescent="0.3">
      <c r="A330" s="1" t="s">
        <v>1127</v>
      </c>
      <c r="B330" s="1" t="s">
        <v>1128</v>
      </c>
      <c r="C330" s="1" t="s">
        <v>1129</v>
      </c>
      <c r="D330" s="2">
        <v>45167</v>
      </c>
      <c r="E330" s="2">
        <v>45167</v>
      </c>
      <c r="F330" s="1" t="s">
        <v>38</v>
      </c>
      <c r="G330">
        <v>428.28</v>
      </c>
      <c r="H330">
        <v>3</v>
      </c>
      <c r="I330" s="1" t="s">
        <v>27</v>
      </c>
      <c r="J330" s="1" t="s">
        <v>28</v>
      </c>
      <c r="K330">
        <v>0</v>
      </c>
      <c r="L330">
        <v>62</v>
      </c>
      <c r="M330" s="1" t="s">
        <v>29</v>
      </c>
      <c r="N330" s="1" t="s">
        <v>244</v>
      </c>
      <c r="O330" s="1" t="s">
        <v>68</v>
      </c>
      <c r="P330" s="1" t="s">
        <v>43</v>
      </c>
      <c r="Q330">
        <v>1.41</v>
      </c>
      <c r="R330">
        <v>1284.8399999999999</v>
      </c>
      <c r="S330">
        <v>1</v>
      </c>
      <c r="T330" s="1" t="s">
        <v>314</v>
      </c>
      <c r="U330">
        <v>0</v>
      </c>
      <c r="V330">
        <v>5</v>
      </c>
      <c r="W330" s="1" t="s">
        <v>315</v>
      </c>
    </row>
    <row r="331" spans="1:23" x14ac:dyDescent="0.3">
      <c r="A331" s="1" t="s">
        <v>1130</v>
      </c>
      <c r="B331" s="1" t="s">
        <v>1131</v>
      </c>
      <c r="C331" s="1" t="s">
        <v>1132</v>
      </c>
      <c r="D331" s="2">
        <v>45108</v>
      </c>
      <c r="E331" s="2">
        <v>45407</v>
      </c>
      <c r="F331" s="1" t="s">
        <v>26</v>
      </c>
      <c r="G331">
        <v>482.67</v>
      </c>
      <c r="H331">
        <v>3</v>
      </c>
      <c r="I331" s="1" t="s">
        <v>27</v>
      </c>
      <c r="J331" s="1" t="s">
        <v>28</v>
      </c>
      <c r="K331">
        <v>299</v>
      </c>
      <c r="L331">
        <v>69</v>
      </c>
      <c r="M331" s="1" t="s">
        <v>40</v>
      </c>
      <c r="N331" s="1" t="s">
        <v>374</v>
      </c>
      <c r="O331" s="1" t="s">
        <v>31</v>
      </c>
      <c r="P331" s="1" t="s">
        <v>63</v>
      </c>
      <c r="Q331">
        <v>36.74</v>
      </c>
      <c r="R331">
        <v>1448.01</v>
      </c>
      <c r="S331">
        <v>1</v>
      </c>
      <c r="T331" s="1" t="s">
        <v>33</v>
      </c>
      <c r="U331">
        <v>0</v>
      </c>
      <c r="V331">
        <v>3</v>
      </c>
      <c r="W331" s="1" t="s">
        <v>34</v>
      </c>
    </row>
    <row r="332" spans="1:23" x14ac:dyDescent="0.3">
      <c r="A332" s="1" t="s">
        <v>1133</v>
      </c>
      <c r="B332" s="1" t="s">
        <v>1134</v>
      </c>
      <c r="C332" s="1" t="s">
        <v>1135</v>
      </c>
      <c r="D332" s="2">
        <v>44954</v>
      </c>
      <c r="E332" s="2">
        <v>45094</v>
      </c>
      <c r="F332" s="1" t="s">
        <v>72</v>
      </c>
      <c r="G332">
        <v>144.88</v>
      </c>
      <c r="H332">
        <v>1</v>
      </c>
      <c r="I332" s="1" t="s">
        <v>57</v>
      </c>
      <c r="J332" s="1" t="s">
        <v>28</v>
      </c>
      <c r="K332">
        <v>140</v>
      </c>
      <c r="L332">
        <v>19</v>
      </c>
      <c r="M332" s="1" t="s">
        <v>40</v>
      </c>
      <c r="N332" s="1" t="s">
        <v>846</v>
      </c>
      <c r="O332" s="1" t="s">
        <v>68</v>
      </c>
      <c r="P332" s="1" t="s">
        <v>63</v>
      </c>
      <c r="Q332">
        <v>29.83</v>
      </c>
      <c r="R332">
        <v>144.88</v>
      </c>
      <c r="S332">
        <v>1</v>
      </c>
      <c r="T332" s="1" t="s">
        <v>33</v>
      </c>
      <c r="U332">
        <v>0</v>
      </c>
      <c r="V332">
        <v>3</v>
      </c>
      <c r="W332" s="1" t="s">
        <v>34</v>
      </c>
    </row>
    <row r="333" spans="1:23" x14ac:dyDescent="0.3">
      <c r="A333" s="1" t="s">
        <v>1136</v>
      </c>
      <c r="B333" s="1" t="s">
        <v>1137</v>
      </c>
      <c r="C333" s="1" t="s">
        <v>1138</v>
      </c>
      <c r="D333" s="2">
        <v>45300</v>
      </c>
      <c r="E333" s="2">
        <v>45651</v>
      </c>
      <c r="F333" s="1" t="s">
        <v>47</v>
      </c>
      <c r="G333">
        <v>6.29</v>
      </c>
      <c r="H333">
        <v>2</v>
      </c>
      <c r="I333" s="1" t="s">
        <v>57</v>
      </c>
      <c r="J333" s="1" t="s">
        <v>28</v>
      </c>
      <c r="K333">
        <v>351</v>
      </c>
      <c r="L333">
        <v>24</v>
      </c>
      <c r="M333" s="1" t="s">
        <v>29</v>
      </c>
      <c r="N333" s="1" t="s">
        <v>451</v>
      </c>
      <c r="O333" s="1" t="s">
        <v>42</v>
      </c>
      <c r="P333" s="1" t="s">
        <v>43</v>
      </c>
      <c r="Q333">
        <v>42.91</v>
      </c>
      <c r="R333">
        <v>12.58</v>
      </c>
      <c r="S333">
        <v>1</v>
      </c>
      <c r="T333" s="1" t="s">
        <v>33</v>
      </c>
      <c r="U333">
        <v>0</v>
      </c>
      <c r="V333">
        <v>3</v>
      </c>
      <c r="W333" s="1" t="s">
        <v>34</v>
      </c>
    </row>
    <row r="334" spans="1:23" x14ac:dyDescent="0.3">
      <c r="A334" s="1" t="s">
        <v>1139</v>
      </c>
      <c r="B334" s="1" t="s">
        <v>1140</v>
      </c>
      <c r="C334" s="1" t="s">
        <v>1141</v>
      </c>
      <c r="D334" s="2">
        <v>45290</v>
      </c>
      <c r="E334" s="2">
        <v>45649</v>
      </c>
      <c r="F334" s="1" t="s">
        <v>87</v>
      </c>
      <c r="G334">
        <v>423.3</v>
      </c>
      <c r="H334">
        <v>3</v>
      </c>
      <c r="I334" s="1" t="s">
        <v>27</v>
      </c>
      <c r="J334" s="1" t="s">
        <v>28</v>
      </c>
      <c r="K334">
        <v>359</v>
      </c>
      <c r="L334">
        <v>67</v>
      </c>
      <c r="M334" s="1" t="s">
        <v>29</v>
      </c>
      <c r="N334" s="1" t="s">
        <v>1142</v>
      </c>
      <c r="O334" s="1" t="s">
        <v>78</v>
      </c>
      <c r="P334" s="1" t="s">
        <v>43</v>
      </c>
      <c r="Q334">
        <v>38.11</v>
      </c>
      <c r="R334">
        <v>1269.9000000000001</v>
      </c>
      <c r="S334">
        <v>1</v>
      </c>
      <c r="T334" s="1" t="s">
        <v>33</v>
      </c>
      <c r="U334">
        <v>0</v>
      </c>
      <c r="V334">
        <v>3</v>
      </c>
      <c r="W334" s="1" t="s">
        <v>34</v>
      </c>
    </row>
    <row r="335" spans="1:23" x14ac:dyDescent="0.3">
      <c r="A335" s="1" t="s">
        <v>1143</v>
      </c>
      <c r="B335" s="1" t="s">
        <v>1144</v>
      </c>
      <c r="C335" s="1" t="s">
        <v>1145</v>
      </c>
      <c r="D335" s="2">
        <v>45119</v>
      </c>
      <c r="E335" s="2">
        <v>45549</v>
      </c>
      <c r="F335" s="1" t="s">
        <v>38</v>
      </c>
      <c r="G335">
        <v>63.69</v>
      </c>
      <c r="H335">
        <v>5</v>
      </c>
      <c r="I335" s="1" t="s">
        <v>39</v>
      </c>
      <c r="J335" s="1" t="s">
        <v>28</v>
      </c>
      <c r="K335">
        <v>430</v>
      </c>
      <c r="L335">
        <v>33</v>
      </c>
      <c r="M335" s="1" t="s">
        <v>40</v>
      </c>
      <c r="N335" s="1" t="s">
        <v>49</v>
      </c>
      <c r="O335" s="1" t="s">
        <v>42</v>
      </c>
      <c r="P335" s="1" t="s">
        <v>43</v>
      </c>
      <c r="Q335">
        <v>21.45</v>
      </c>
      <c r="R335">
        <v>318.45</v>
      </c>
      <c r="S335">
        <v>1</v>
      </c>
      <c r="T335" s="1" t="s">
        <v>33</v>
      </c>
      <c r="U335">
        <v>0</v>
      </c>
      <c r="V335">
        <v>3</v>
      </c>
      <c r="W335" s="1" t="s">
        <v>34</v>
      </c>
    </row>
    <row r="336" spans="1:23" x14ac:dyDescent="0.3">
      <c r="A336" s="1" t="s">
        <v>1146</v>
      </c>
      <c r="B336" s="1" t="s">
        <v>1147</v>
      </c>
      <c r="C336" s="1" t="s">
        <v>1148</v>
      </c>
      <c r="D336" s="2">
        <v>45096</v>
      </c>
      <c r="E336" s="2">
        <v>45335</v>
      </c>
      <c r="F336" s="1" t="s">
        <v>38</v>
      </c>
      <c r="G336">
        <v>484</v>
      </c>
      <c r="H336">
        <v>2</v>
      </c>
      <c r="I336" s="1" t="s">
        <v>57</v>
      </c>
      <c r="J336" s="1" t="s">
        <v>28</v>
      </c>
      <c r="K336">
        <v>239</v>
      </c>
      <c r="L336">
        <v>29</v>
      </c>
      <c r="M336" s="1" t="s">
        <v>29</v>
      </c>
      <c r="N336" s="1" t="s">
        <v>904</v>
      </c>
      <c r="O336" s="1" t="s">
        <v>68</v>
      </c>
      <c r="P336" s="1" t="s">
        <v>32</v>
      </c>
      <c r="Q336">
        <v>22.12</v>
      </c>
      <c r="R336">
        <v>968</v>
      </c>
      <c r="S336">
        <v>1</v>
      </c>
      <c r="T336" s="1" t="s">
        <v>33</v>
      </c>
      <c r="U336">
        <v>0</v>
      </c>
      <c r="V336">
        <v>3</v>
      </c>
      <c r="W336" s="1" t="s">
        <v>34</v>
      </c>
    </row>
    <row r="337" spans="1:23" x14ac:dyDescent="0.3">
      <c r="A337" s="1" t="s">
        <v>1149</v>
      </c>
      <c r="B337" s="1" t="s">
        <v>1150</v>
      </c>
      <c r="C337" s="1" t="s">
        <v>1151</v>
      </c>
      <c r="D337" s="2">
        <v>45136</v>
      </c>
      <c r="E337" s="2">
        <v>45218</v>
      </c>
      <c r="F337" s="1" t="s">
        <v>72</v>
      </c>
      <c r="G337">
        <v>420.2</v>
      </c>
      <c r="H337">
        <v>1</v>
      </c>
      <c r="I337" s="1" t="s">
        <v>48</v>
      </c>
      <c r="J337" s="1" t="s">
        <v>28</v>
      </c>
      <c r="K337">
        <v>82</v>
      </c>
      <c r="L337">
        <v>41</v>
      </c>
      <c r="M337" s="1" t="s">
        <v>29</v>
      </c>
      <c r="N337" s="1" t="s">
        <v>417</v>
      </c>
      <c r="O337" s="1" t="s">
        <v>31</v>
      </c>
      <c r="P337" s="1" t="s">
        <v>32</v>
      </c>
      <c r="Q337">
        <v>49.1</v>
      </c>
      <c r="R337">
        <v>420.2</v>
      </c>
      <c r="S337">
        <v>1</v>
      </c>
      <c r="T337" s="1" t="s">
        <v>33</v>
      </c>
      <c r="U337">
        <v>0</v>
      </c>
      <c r="V337">
        <v>3</v>
      </c>
      <c r="W337" s="1" t="s">
        <v>34</v>
      </c>
    </row>
    <row r="338" spans="1:23" x14ac:dyDescent="0.3">
      <c r="A338" s="1" t="s">
        <v>1152</v>
      </c>
      <c r="B338" s="1" t="s">
        <v>1153</v>
      </c>
      <c r="C338" s="1" t="s">
        <v>1154</v>
      </c>
      <c r="D338" s="2">
        <v>45191</v>
      </c>
      <c r="E338" s="2">
        <v>45379</v>
      </c>
      <c r="F338" s="1" t="s">
        <v>87</v>
      </c>
      <c r="G338">
        <v>438.38</v>
      </c>
      <c r="H338">
        <v>1</v>
      </c>
      <c r="I338" s="1" t="s">
        <v>27</v>
      </c>
      <c r="J338" s="1" t="s">
        <v>28</v>
      </c>
      <c r="K338">
        <v>188</v>
      </c>
      <c r="L338">
        <v>37</v>
      </c>
      <c r="M338" s="1" t="s">
        <v>29</v>
      </c>
      <c r="N338" s="1" t="s">
        <v>281</v>
      </c>
      <c r="O338" s="1" t="s">
        <v>78</v>
      </c>
      <c r="P338" s="1" t="s">
        <v>32</v>
      </c>
      <c r="Q338">
        <v>21.76</v>
      </c>
      <c r="R338">
        <v>438.38</v>
      </c>
      <c r="S338">
        <v>1</v>
      </c>
      <c r="T338" s="1" t="s">
        <v>33</v>
      </c>
      <c r="U338">
        <v>0</v>
      </c>
      <c r="V338">
        <v>3</v>
      </c>
      <c r="W338" s="1" t="s">
        <v>34</v>
      </c>
    </row>
    <row r="339" spans="1:23" x14ac:dyDescent="0.3">
      <c r="A339" s="1" t="s">
        <v>1155</v>
      </c>
      <c r="B339" s="1" t="s">
        <v>1156</v>
      </c>
      <c r="C339" s="1" t="s">
        <v>1157</v>
      </c>
      <c r="D339" s="2">
        <v>45186</v>
      </c>
      <c r="E339" s="2">
        <v>45282</v>
      </c>
      <c r="F339" s="1" t="s">
        <v>26</v>
      </c>
      <c r="G339">
        <v>402.57</v>
      </c>
      <c r="H339">
        <v>1</v>
      </c>
      <c r="I339" s="1" t="s">
        <v>48</v>
      </c>
      <c r="J339" s="1" t="s">
        <v>28</v>
      </c>
      <c r="K339">
        <v>96</v>
      </c>
      <c r="L339">
        <v>43</v>
      </c>
      <c r="M339" s="1" t="s">
        <v>29</v>
      </c>
      <c r="N339" s="1" t="s">
        <v>104</v>
      </c>
      <c r="O339" s="1" t="s">
        <v>31</v>
      </c>
      <c r="P339" s="1" t="s">
        <v>63</v>
      </c>
      <c r="Q339">
        <v>48.53</v>
      </c>
      <c r="R339">
        <v>402.57</v>
      </c>
      <c r="S339">
        <v>1</v>
      </c>
      <c r="T339" s="1" t="s">
        <v>33</v>
      </c>
      <c r="U339">
        <v>0</v>
      </c>
      <c r="V339">
        <v>3</v>
      </c>
      <c r="W339" s="1" t="s">
        <v>34</v>
      </c>
    </row>
    <row r="340" spans="1:23" x14ac:dyDescent="0.3">
      <c r="A340" s="1" t="s">
        <v>1158</v>
      </c>
      <c r="B340" s="1" t="s">
        <v>1159</v>
      </c>
      <c r="C340" s="1" t="s">
        <v>1160</v>
      </c>
      <c r="D340" s="2">
        <v>44998</v>
      </c>
      <c r="E340" s="2">
        <v>45613</v>
      </c>
      <c r="F340" s="1" t="s">
        <v>87</v>
      </c>
      <c r="G340">
        <v>409.96</v>
      </c>
      <c r="H340">
        <v>3</v>
      </c>
      <c r="I340" s="1" t="s">
        <v>57</v>
      </c>
      <c r="J340" s="1" t="s">
        <v>28</v>
      </c>
      <c r="K340">
        <v>615</v>
      </c>
      <c r="L340">
        <v>65</v>
      </c>
      <c r="M340" s="1" t="s">
        <v>29</v>
      </c>
      <c r="N340" s="1" t="s">
        <v>192</v>
      </c>
      <c r="O340" s="1" t="s">
        <v>42</v>
      </c>
      <c r="P340" s="1" t="s">
        <v>32</v>
      </c>
      <c r="Q340">
        <v>8.89</v>
      </c>
      <c r="R340">
        <v>1229.8799999999999</v>
      </c>
      <c r="S340">
        <v>1</v>
      </c>
      <c r="T340" s="1" t="s">
        <v>33</v>
      </c>
      <c r="U340">
        <v>0</v>
      </c>
      <c r="V340">
        <v>3</v>
      </c>
      <c r="W340" s="1" t="s">
        <v>34</v>
      </c>
    </row>
    <row r="341" spans="1:23" x14ac:dyDescent="0.3">
      <c r="A341" s="1" t="s">
        <v>1161</v>
      </c>
      <c r="B341" s="1" t="s">
        <v>1162</v>
      </c>
      <c r="C341" s="1" t="s">
        <v>1163</v>
      </c>
      <c r="D341" s="2">
        <v>45058</v>
      </c>
      <c r="E341" s="2">
        <v>45470</v>
      </c>
      <c r="F341" s="1" t="s">
        <v>72</v>
      </c>
      <c r="G341">
        <v>140.34</v>
      </c>
      <c r="H341">
        <v>1</v>
      </c>
      <c r="I341" s="1" t="s">
        <v>27</v>
      </c>
      <c r="J341" s="1" t="s">
        <v>28</v>
      </c>
      <c r="K341">
        <v>412</v>
      </c>
      <c r="L341">
        <v>43</v>
      </c>
      <c r="M341" s="1" t="s">
        <v>40</v>
      </c>
      <c r="N341" s="1" t="s">
        <v>846</v>
      </c>
      <c r="O341" s="1" t="s">
        <v>68</v>
      </c>
      <c r="P341" s="1" t="s">
        <v>32</v>
      </c>
      <c r="Q341">
        <v>26.31</v>
      </c>
      <c r="R341">
        <v>140.34</v>
      </c>
      <c r="S341">
        <v>1</v>
      </c>
      <c r="T341" s="1" t="s">
        <v>33</v>
      </c>
      <c r="U341">
        <v>0</v>
      </c>
      <c r="V341">
        <v>3</v>
      </c>
      <c r="W341" s="1" t="s">
        <v>34</v>
      </c>
    </row>
    <row r="342" spans="1:23" x14ac:dyDescent="0.3">
      <c r="A342" s="1" t="s">
        <v>1164</v>
      </c>
      <c r="B342" s="1" t="s">
        <v>1165</v>
      </c>
      <c r="C342" s="1" t="s">
        <v>1166</v>
      </c>
      <c r="D342" s="2">
        <v>45016</v>
      </c>
      <c r="E342" s="2">
        <v>45581</v>
      </c>
      <c r="F342" s="1" t="s">
        <v>72</v>
      </c>
      <c r="G342">
        <v>339.72</v>
      </c>
      <c r="H342">
        <v>1</v>
      </c>
      <c r="I342" s="1" t="s">
        <v>48</v>
      </c>
      <c r="J342" s="1" t="s">
        <v>28</v>
      </c>
      <c r="K342">
        <v>565</v>
      </c>
      <c r="L342">
        <v>43</v>
      </c>
      <c r="M342" s="1" t="s">
        <v>29</v>
      </c>
      <c r="N342" s="1" t="s">
        <v>285</v>
      </c>
      <c r="O342" s="1" t="s">
        <v>42</v>
      </c>
      <c r="P342" s="1" t="s">
        <v>43</v>
      </c>
      <c r="Q342">
        <v>44.11</v>
      </c>
      <c r="R342">
        <v>339.72</v>
      </c>
      <c r="S342">
        <v>1</v>
      </c>
      <c r="T342" s="1" t="s">
        <v>33</v>
      </c>
      <c r="U342">
        <v>0</v>
      </c>
      <c r="V342">
        <v>3</v>
      </c>
      <c r="W342" s="1" t="s">
        <v>34</v>
      </c>
    </row>
    <row r="343" spans="1:23" x14ac:dyDescent="0.3">
      <c r="A343" s="1" t="s">
        <v>1167</v>
      </c>
      <c r="B343" s="1" t="s">
        <v>1168</v>
      </c>
      <c r="C343" s="1" t="s">
        <v>1169</v>
      </c>
      <c r="D343" s="2">
        <v>44964</v>
      </c>
      <c r="E343" s="2">
        <v>45030</v>
      </c>
      <c r="F343" s="1" t="s">
        <v>47</v>
      </c>
      <c r="G343">
        <v>363.26</v>
      </c>
      <c r="H343">
        <v>4</v>
      </c>
      <c r="I343" s="1" t="s">
        <v>27</v>
      </c>
      <c r="J343" s="1" t="s">
        <v>28</v>
      </c>
      <c r="K343">
        <v>66</v>
      </c>
      <c r="L343">
        <v>52</v>
      </c>
      <c r="M343" s="1" t="s">
        <v>40</v>
      </c>
      <c r="N343" s="1" t="s">
        <v>92</v>
      </c>
      <c r="O343" s="1" t="s">
        <v>78</v>
      </c>
      <c r="P343" s="1" t="s">
        <v>43</v>
      </c>
      <c r="Q343">
        <v>46.42</v>
      </c>
      <c r="R343">
        <v>1453.04</v>
      </c>
      <c r="S343">
        <v>1</v>
      </c>
      <c r="T343" s="1" t="s">
        <v>33</v>
      </c>
      <c r="U343">
        <v>0</v>
      </c>
      <c r="V343">
        <v>3</v>
      </c>
      <c r="W343" s="1" t="s">
        <v>34</v>
      </c>
    </row>
    <row r="344" spans="1:23" x14ac:dyDescent="0.3">
      <c r="A344" s="1" t="s">
        <v>1170</v>
      </c>
      <c r="B344" s="1" t="s">
        <v>1171</v>
      </c>
      <c r="C344" s="1" t="s">
        <v>1172</v>
      </c>
      <c r="D344" s="2">
        <v>45203</v>
      </c>
      <c r="E344" s="2">
        <v>45636</v>
      </c>
      <c r="F344" s="1" t="s">
        <v>72</v>
      </c>
      <c r="G344">
        <v>139.53</v>
      </c>
      <c r="H344">
        <v>2</v>
      </c>
      <c r="I344" s="1" t="s">
        <v>48</v>
      </c>
      <c r="J344" s="1" t="s">
        <v>28</v>
      </c>
      <c r="K344">
        <v>433</v>
      </c>
      <c r="L344">
        <v>25</v>
      </c>
      <c r="M344" s="1" t="s">
        <v>29</v>
      </c>
      <c r="N344" s="1" t="s">
        <v>413</v>
      </c>
      <c r="O344" s="1" t="s">
        <v>68</v>
      </c>
      <c r="P344" s="1" t="s">
        <v>63</v>
      </c>
      <c r="Q344">
        <v>41.87</v>
      </c>
      <c r="R344">
        <v>279.06</v>
      </c>
      <c r="S344">
        <v>1</v>
      </c>
      <c r="T344" s="1" t="s">
        <v>33</v>
      </c>
      <c r="U344">
        <v>0</v>
      </c>
      <c r="V344">
        <v>3</v>
      </c>
      <c r="W344" s="1" t="s">
        <v>34</v>
      </c>
    </row>
    <row r="345" spans="1:23" x14ac:dyDescent="0.3">
      <c r="A345" s="1" t="s">
        <v>1173</v>
      </c>
      <c r="B345" s="1" t="s">
        <v>1174</v>
      </c>
      <c r="C345" s="1" t="s">
        <v>1175</v>
      </c>
      <c r="D345" s="2">
        <v>45453</v>
      </c>
      <c r="E345" s="2">
        <v>45635</v>
      </c>
      <c r="F345" s="1" t="s">
        <v>26</v>
      </c>
      <c r="G345">
        <v>443.31</v>
      </c>
      <c r="H345">
        <v>3</v>
      </c>
      <c r="I345" s="1" t="s">
        <v>48</v>
      </c>
      <c r="J345" s="1" t="s">
        <v>28</v>
      </c>
      <c r="K345">
        <v>182</v>
      </c>
      <c r="L345">
        <v>66</v>
      </c>
      <c r="M345" s="1" t="s">
        <v>29</v>
      </c>
      <c r="N345" s="1" t="s">
        <v>231</v>
      </c>
      <c r="O345" s="1" t="s">
        <v>42</v>
      </c>
      <c r="P345" s="1" t="s">
        <v>43</v>
      </c>
      <c r="Q345">
        <v>23.37</v>
      </c>
      <c r="R345">
        <v>1329.93</v>
      </c>
      <c r="S345">
        <v>1</v>
      </c>
      <c r="T345" s="1" t="s">
        <v>33</v>
      </c>
      <c r="U345">
        <v>0</v>
      </c>
      <c r="V345">
        <v>3</v>
      </c>
      <c r="W345" s="1" t="s">
        <v>34</v>
      </c>
    </row>
    <row r="346" spans="1:23" x14ac:dyDescent="0.3">
      <c r="A346" s="1" t="s">
        <v>1176</v>
      </c>
      <c r="B346" s="1" t="s">
        <v>1177</v>
      </c>
      <c r="C346" s="1" t="s">
        <v>1178</v>
      </c>
      <c r="D346" s="2">
        <v>44957</v>
      </c>
      <c r="E346" s="2">
        <v>45563</v>
      </c>
      <c r="F346" s="1" t="s">
        <v>38</v>
      </c>
      <c r="G346">
        <v>385.4</v>
      </c>
      <c r="H346">
        <v>5</v>
      </c>
      <c r="I346" s="1" t="s">
        <v>39</v>
      </c>
      <c r="J346" s="1" t="s">
        <v>28</v>
      </c>
      <c r="K346">
        <v>606</v>
      </c>
      <c r="L346">
        <v>58</v>
      </c>
      <c r="M346" s="1" t="s">
        <v>40</v>
      </c>
      <c r="N346" s="1" t="s">
        <v>219</v>
      </c>
      <c r="O346" s="1" t="s">
        <v>78</v>
      </c>
      <c r="P346" s="1" t="s">
        <v>32</v>
      </c>
      <c r="Q346">
        <v>20.67</v>
      </c>
      <c r="R346">
        <v>1927</v>
      </c>
      <c r="S346">
        <v>1</v>
      </c>
      <c r="T346" s="1" t="s">
        <v>33</v>
      </c>
      <c r="U346">
        <v>0</v>
      </c>
      <c r="V346">
        <v>3</v>
      </c>
      <c r="W346" s="1" t="s">
        <v>34</v>
      </c>
    </row>
    <row r="347" spans="1:23" x14ac:dyDescent="0.3">
      <c r="A347" s="1" t="s">
        <v>1179</v>
      </c>
      <c r="B347" s="1" t="s">
        <v>1180</v>
      </c>
      <c r="C347" s="1" t="s">
        <v>1181</v>
      </c>
      <c r="D347" s="2">
        <v>45176</v>
      </c>
      <c r="E347" s="2">
        <v>45400</v>
      </c>
      <c r="F347" s="1" t="s">
        <v>87</v>
      </c>
      <c r="G347">
        <v>327.77</v>
      </c>
      <c r="H347">
        <v>1</v>
      </c>
      <c r="I347" s="1" t="s">
        <v>57</v>
      </c>
      <c r="J347" s="1" t="s">
        <v>28</v>
      </c>
      <c r="K347">
        <v>224</v>
      </c>
      <c r="L347">
        <v>23</v>
      </c>
      <c r="M347" s="1" t="s">
        <v>29</v>
      </c>
      <c r="N347" s="1" t="s">
        <v>853</v>
      </c>
      <c r="O347" s="1" t="s">
        <v>78</v>
      </c>
      <c r="P347" s="1" t="s">
        <v>43</v>
      </c>
      <c r="Q347">
        <v>25.27</v>
      </c>
      <c r="R347">
        <v>327.77</v>
      </c>
      <c r="S347">
        <v>1</v>
      </c>
      <c r="T347" s="1" t="s">
        <v>33</v>
      </c>
      <c r="U347">
        <v>0</v>
      </c>
      <c r="V347">
        <v>3</v>
      </c>
      <c r="W347" s="1" t="s">
        <v>34</v>
      </c>
    </row>
    <row r="348" spans="1:23" x14ac:dyDescent="0.3">
      <c r="A348" s="1" t="s">
        <v>1182</v>
      </c>
      <c r="B348" s="1" t="s">
        <v>1183</v>
      </c>
      <c r="C348" s="1" t="s">
        <v>1184</v>
      </c>
      <c r="D348" s="2">
        <v>45332</v>
      </c>
      <c r="E348" s="2">
        <v>45390</v>
      </c>
      <c r="F348" s="1" t="s">
        <v>47</v>
      </c>
      <c r="G348">
        <v>416.91</v>
      </c>
      <c r="H348">
        <v>5</v>
      </c>
      <c r="I348" s="1" t="s">
        <v>48</v>
      </c>
      <c r="J348" s="1" t="s">
        <v>28</v>
      </c>
      <c r="K348">
        <v>58</v>
      </c>
      <c r="L348">
        <v>67</v>
      </c>
      <c r="M348" s="1" t="s">
        <v>29</v>
      </c>
      <c r="N348" s="1" t="s">
        <v>1142</v>
      </c>
      <c r="O348" s="1" t="s">
        <v>42</v>
      </c>
      <c r="P348" s="1" t="s">
        <v>63</v>
      </c>
      <c r="Q348">
        <v>0.12</v>
      </c>
      <c r="R348">
        <v>2084.5500000000002</v>
      </c>
      <c r="S348">
        <v>1</v>
      </c>
      <c r="T348" s="1" t="s">
        <v>33</v>
      </c>
      <c r="U348">
        <v>0</v>
      </c>
      <c r="V348">
        <v>3</v>
      </c>
      <c r="W348" s="1" t="s">
        <v>34</v>
      </c>
    </row>
    <row r="349" spans="1:23" x14ac:dyDescent="0.3">
      <c r="A349" s="1" t="s">
        <v>1185</v>
      </c>
      <c r="B349" s="1" t="s">
        <v>1186</v>
      </c>
      <c r="C349" s="1" t="s">
        <v>1187</v>
      </c>
      <c r="D349" s="2">
        <v>45185</v>
      </c>
      <c r="E349" s="2">
        <v>45650</v>
      </c>
      <c r="F349" s="1" t="s">
        <v>87</v>
      </c>
      <c r="G349">
        <v>338.37</v>
      </c>
      <c r="H349">
        <v>1</v>
      </c>
      <c r="I349" s="1" t="s">
        <v>39</v>
      </c>
      <c r="J349" s="1" t="s">
        <v>28</v>
      </c>
      <c r="K349">
        <v>465</v>
      </c>
      <c r="L349">
        <v>21</v>
      </c>
      <c r="M349" s="1" t="s">
        <v>29</v>
      </c>
      <c r="N349" s="1" t="s">
        <v>875</v>
      </c>
      <c r="O349" s="1" t="s">
        <v>31</v>
      </c>
      <c r="P349" s="1" t="s">
        <v>43</v>
      </c>
      <c r="Q349">
        <v>35.96</v>
      </c>
      <c r="R349">
        <v>338.37</v>
      </c>
      <c r="S349">
        <v>1</v>
      </c>
      <c r="T349" s="1" t="s">
        <v>33</v>
      </c>
      <c r="U349">
        <v>0</v>
      </c>
      <c r="V349">
        <v>3</v>
      </c>
      <c r="W349" s="1" t="s">
        <v>34</v>
      </c>
    </row>
    <row r="350" spans="1:23" x14ac:dyDescent="0.3">
      <c r="A350" s="1" t="s">
        <v>1188</v>
      </c>
      <c r="B350" s="1" t="s">
        <v>1189</v>
      </c>
      <c r="C350" s="1" t="s">
        <v>1190</v>
      </c>
      <c r="D350" s="2">
        <v>45169</v>
      </c>
      <c r="E350" s="2">
        <v>45355</v>
      </c>
      <c r="F350" s="1" t="s">
        <v>38</v>
      </c>
      <c r="G350">
        <v>397.05</v>
      </c>
      <c r="H350">
        <v>4</v>
      </c>
      <c r="I350" s="1" t="s">
        <v>27</v>
      </c>
      <c r="J350" s="1" t="s">
        <v>28</v>
      </c>
      <c r="K350">
        <v>186</v>
      </c>
      <c r="L350">
        <v>25</v>
      </c>
      <c r="M350" s="1" t="s">
        <v>29</v>
      </c>
      <c r="N350" s="1" t="s">
        <v>330</v>
      </c>
      <c r="O350" s="1" t="s">
        <v>42</v>
      </c>
      <c r="P350" s="1" t="s">
        <v>32</v>
      </c>
      <c r="Q350">
        <v>41.63</v>
      </c>
      <c r="R350">
        <v>1588.2</v>
      </c>
      <c r="S350">
        <v>1</v>
      </c>
      <c r="T350" s="1" t="s">
        <v>33</v>
      </c>
      <c r="U350">
        <v>0</v>
      </c>
      <c r="V350">
        <v>3</v>
      </c>
      <c r="W350" s="1" t="s">
        <v>34</v>
      </c>
    </row>
    <row r="351" spans="1:23" x14ac:dyDescent="0.3">
      <c r="A351" s="1" t="s">
        <v>1191</v>
      </c>
      <c r="B351" s="1" t="s">
        <v>1192</v>
      </c>
      <c r="C351" s="1" t="s">
        <v>1193</v>
      </c>
      <c r="D351" s="2">
        <v>45456</v>
      </c>
      <c r="E351" s="2">
        <v>45656</v>
      </c>
      <c r="F351" s="1" t="s">
        <v>72</v>
      </c>
      <c r="G351">
        <v>458.51</v>
      </c>
      <c r="H351">
        <v>5</v>
      </c>
      <c r="I351" s="1" t="s">
        <v>27</v>
      </c>
      <c r="J351" s="1" t="s">
        <v>28</v>
      </c>
      <c r="K351">
        <v>200</v>
      </c>
      <c r="L351">
        <v>31</v>
      </c>
      <c r="M351" s="1" t="s">
        <v>40</v>
      </c>
      <c r="N351" s="1" t="s">
        <v>116</v>
      </c>
      <c r="O351" s="1" t="s">
        <v>78</v>
      </c>
      <c r="P351" s="1" t="s">
        <v>32</v>
      </c>
      <c r="Q351">
        <v>26.2</v>
      </c>
      <c r="R351">
        <v>2292.5500000000002</v>
      </c>
      <c r="S351">
        <v>1</v>
      </c>
      <c r="T351" s="1" t="s">
        <v>33</v>
      </c>
      <c r="U351">
        <v>0</v>
      </c>
      <c r="V351">
        <v>3</v>
      </c>
      <c r="W351" s="1" t="s">
        <v>34</v>
      </c>
    </row>
    <row r="352" spans="1:23" x14ac:dyDescent="0.3">
      <c r="A352" s="1" t="s">
        <v>1194</v>
      </c>
      <c r="B352" s="1" t="s">
        <v>1195</v>
      </c>
      <c r="C352" s="1" t="s">
        <v>1196</v>
      </c>
      <c r="D352" s="2">
        <v>45086</v>
      </c>
      <c r="E352" s="2">
        <v>45383</v>
      </c>
      <c r="F352" s="1" t="s">
        <v>47</v>
      </c>
      <c r="G352">
        <v>199.85</v>
      </c>
      <c r="H352">
        <v>4</v>
      </c>
      <c r="I352" s="1" t="s">
        <v>48</v>
      </c>
      <c r="J352" s="1" t="s">
        <v>28</v>
      </c>
      <c r="K352">
        <v>297</v>
      </c>
      <c r="L352">
        <v>32</v>
      </c>
      <c r="M352" s="1" t="s">
        <v>40</v>
      </c>
      <c r="N352" s="1" t="s">
        <v>692</v>
      </c>
      <c r="O352" s="1" t="s">
        <v>78</v>
      </c>
      <c r="P352" s="1" t="s">
        <v>32</v>
      </c>
      <c r="Q352">
        <v>11.12</v>
      </c>
      <c r="R352">
        <v>799.4</v>
      </c>
      <c r="S352">
        <v>1</v>
      </c>
      <c r="T352" s="1" t="s">
        <v>33</v>
      </c>
      <c r="U352">
        <v>0</v>
      </c>
      <c r="V352">
        <v>3</v>
      </c>
      <c r="W352" s="1" t="s">
        <v>34</v>
      </c>
    </row>
    <row r="353" spans="1:23" x14ac:dyDescent="0.3">
      <c r="A353" s="1" t="s">
        <v>1197</v>
      </c>
      <c r="B353" s="1" t="s">
        <v>1198</v>
      </c>
      <c r="C353" s="1" t="s">
        <v>1199</v>
      </c>
      <c r="D353" s="2">
        <v>45148</v>
      </c>
      <c r="E353" s="2">
        <v>45380</v>
      </c>
      <c r="F353" s="1" t="s">
        <v>47</v>
      </c>
      <c r="G353">
        <v>268.69</v>
      </c>
      <c r="H353">
        <v>5</v>
      </c>
      <c r="I353" s="1" t="s">
        <v>39</v>
      </c>
      <c r="J353" s="1" t="s">
        <v>28</v>
      </c>
      <c r="K353">
        <v>232</v>
      </c>
      <c r="L353">
        <v>33</v>
      </c>
      <c r="M353" s="1" t="s">
        <v>40</v>
      </c>
      <c r="N353" s="1" t="s">
        <v>592</v>
      </c>
      <c r="O353" s="1" t="s">
        <v>42</v>
      </c>
      <c r="P353" s="1" t="s">
        <v>32</v>
      </c>
      <c r="Q353">
        <v>9.15</v>
      </c>
      <c r="R353">
        <v>1343.45</v>
      </c>
      <c r="S353">
        <v>1</v>
      </c>
      <c r="T353" s="1" t="s">
        <v>33</v>
      </c>
      <c r="U353">
        <v>0</v>
      </c>
      <c r="V353">
        <v>3</v>
      </c>
      <c r="W353" s="1" t="s">
        <v>34</v>
      </c>
    </row>
    <row r="354" spans="1:23" x14ac:dyDescent="0.3">
      <c r="A354" s="1" t="s">
        <v>1200</v>
      </c>
      <c r="B354" s="1" t="s">
        <v>1201</v>
      </c>
      <c r="C354" s="1" t="s">
        <v>1202</v>
      </c>
      <c r="D354" s="2">
        <v>45442</v>
      </c>
      <c r="E354" s="2">
        <v>45622</v>
      </c>
      <c r="F354" s="1" t="s">
        <v>87</v>
      </c>
      <c r="G354">
        <v>205.66</v>
      </c>
      <c r="H354">
        <v>3</v>
      </c>
      <c r="I354" s="1" t="s">
        <v>27</v>
      </c>
      <c r="J354" s="1" t="s">
        <v>28</v>
      </c>
      <c r="K354">
        <v>180</v>
      </c>
      <c r="L354">
        <v>36</v>
      </c>
      <c r="M354" s="1" t="s">
        <v>29</v>
      </c>
      <c r="N354" s="1" t="s">
        <v>341</v>
      </c>
      <c r="O354" s="1" t="s">
        <v>68</v>
      </c>
      <c r="P354" s="1" t="s">
        <v>63</v>
      </c>
      <c r="Q354">
        <v>39.15</v>
      </c>
      <c r="R354">
        <v>616.98</v>
      </c>
      <c r="S354">
        <v>1</v>
      </c>
      <c r="T354" s="1" t="s">
        <v>33</v>
      </c>
      <c r="U354">
        <v>0</v>
      </c>
      <c r="V354">
        <v>3</v>
      </c>
      <c r="W354" s="1" t="s">
        <v>34</v>
      </c>
    </row>
    <row r="355" spans="1:23" x14ac:dyDescent="0.3">
      <c r="A355" s="1" t="s">
        <v>1203</v>
      </c>
      <c r="B355" s="1" t="s">
        <v>1204</v>
      </c>
      <c r="C355" s="1" t="s">
        <v>1205</v>
      </c>
      <c r="D355" s="2">
        <v>45269</v>
      </c>
      <c r="E355" s="2">
        <v>45400</v>
      </c>
      <c r="F355" s="1" t="s">
        <v>38</v>
      </c>
      <c r="G355">
        <v>276.64999999999998</v>
      </c>
      <c r="H355">
        <v>4</v>
      </c>
      <c r="I355" s="1" t="s">
        <v>39</v>
      </c>
      <c r="J355" s="1" t="s">
        <v>28</v>
      </c>
      <c r="K355">
        <v>131</v>
      </c>
      <c r="L355">
        <v>19</v>
      </c>
      <c r="M355" s="1" t="s">
        <v>40</v>
      </c>
      <c r="N355" s="1" t="s">
        <v>171</v>
      </c>
      <c r="O355" s="1" t="s">
        <v>78</v>
      </c>
      <c r="P355" s="1" t="s">
        <v>63</v>
      </c>
      <c r="Q355">
        <v>7.8</v>
      </c>
      <c r="R355">
        <v>1106.5999999999999</v>
      </c>
      <c r="S355">
        <v>1</v>
      </c>
      <c r="T355" s="1" t="s">
        <v>33</v>
      </c>
      <c r="U355">
        <v>0</v>
      </c>
      <c r="V355">
        <v>3</v>
      </c>
      <c r="W355" s="1" t="s">
        <v>34</v>
      </c>
    </row>
    <row r="356" spans="1:23" x14ac:dyDescent="0.3">
      <c r="A356" s="1" t="s">
        <v>1206</v>
      </c>
      <c r="B356" s="1" t="s">
        <v>1207</v>
      </c>
      <c r="C356" s="1" t="s">
        <v>1208</v>
      </c>
      <c r="D356" s="2">
        <v>44950</v>
      </c>
      <c r="E356" s="2">
        <v>45146</v>
      </c>
      <c r="F356" s="1" t="s">
        <v>38</v>
      </c>
      <c r="G356">
        <v>439.35</v>
      </c>
      <c r="H356">
        <v>3</v>
      </c>
      <c r="I356" s="1" t="s">
        <v>39</v>
      </c>
      <c r="J356" s="1" t="s">
        <v>28</v>
      </c>
      <c r="K356">
        <v>196</v>
      </c>
      <c r="L356">
        <v>64</v>
      </c>
      <c r="M356" s="1" t="s">
        <v>40</v>
      </c>
      <c r="N356" s="1" t="s">
        <v>112</v>
      </c>
      <c r="O356" s="1" t="s">
        <v>31</v>
      </c>
      <c r="P356" s="1" t="s">
        <v>32</v>
      </c>
      <c r="Q356">
        <v>14.43</v>
      </c>
      <c r="R356">
        <v>1318.0500000000002</v>
      </c>
      <c r="S356">
        <v>1</v>
      </c>
      <c r="T356" s="1" t="s">
        <v>33</v>
      </c>
      <c r="U356">
        <v>0</v>
      </c>
      <c r="V356">
        <v>3</v>
      </c>
      <c r="W356" s="1" t="s">
        <v>34</v>
      </c>
    </row>
    <row r="357" spans="1:23" x14ac:dyDescent="0.3">
      <c r="A357" s="1" t="s">
        <v>1209</v>
      </c>
      <c r="B357" s="1" t="s">
        <v>1210</v>
      </c>
      <c r="C357" s="1" t="s">
        <v>1211</v>
      </c>
      <c r="D357" s="2">
        <v>45031</v>
      </c>
      <c r="E357" s="2">
        <v>45591</v>
      </c>
      <c r="F357" s="1" t="s">
        <v>47</v>
      </c>
      <c r="G357">
        <v>459.7</v>
      </c>
      <c r="H357">
        <v>2</v>
      </c>
      <c r="I357" s="1" t="s">
        <v>39</v>
      </c>
      <c r="J357" s="1" t="s">
        <v>28</v>
      </c>
      <c r="K357">
        <v>560</v>
      </c>
      <c r="L357">
        <v>37</v>
      </c>
      <c r="M357" s="1" t="s">
        <v>29</v>
      </c>
      <c r="N357" s="1" t="s">
        <v>108</v>
      </c>
      <c r="O357" s="1" t="s">
        <v>78</v>
      </c>
      <c r="P357" s="1" t="s">
        <v>43</v>
      </c>
      <c r="Q357">
        <v>25.14</v>
      </c>
      <c r="R357">
        <v>919.4</v>
      </c>
      <c r="S357">
        <v>1</v>
      </c>
      <c r="T357" s="1" t="s">
        <v>33</v>
      </c>
      <c r="U357">
        <v>0</v>
      </c>
      <c r="V357">
        <v>3</v>
      </c>
      <c r="W357" s="1" t="s">
        <v>34</v>
      </c>
    </row>
    <row r="358" spans="1:23" x14ac:dyDescent="0.3">
      <c r="A358" s="1" t="s">
        <v>1212</v>
      </c>
      <c r="B358" s="1" t="s">
        <v>1213</v>
      </c>
      <c r="C358" s="1" t="s">
        <v>1214</v>
      </c>
      <c r="D358" s="2">
        <v>45043</v>
      </c>
      <c r="E358" s="2">
        <v>45351</v>
      </c>
      <c r="F358" s="1" t="s">
        <v>38</v>
      </c>
      <c r="G358">
        <v>98.47</v>
      </c>
      <c r="H358">
        <v>5</v>
      </c>
      <c r="I358" s="1" t="s">
        <v>39</v>
      </c>
      <c r="J358" s="1" t="s">
        <v>28</v>
      </c>
      <c r="K358">
        <v>308</v>
      </c>
      <c r="L358">
        <v>68</v>
      </c>
      <c r="M358" s="1" t="s">
        <v>40</v>
      </c>
      <c r="N358" s="1" t="s">
        <v>132</v>
      </c>
      <c r="O358" s="1" t="s">
        <v>42</v>
      </c>
      <c r="P358" s="1" t="s">
        <v>32</v>
      </c>
      <c r="Q358">
        <v>0.55000000000000004</v>
      </c>
      <c r="R358">
        <v>492.35</v>
      </c>
      <c r="S358">
        <v>1</v>
      </c>
      <c r="T358" s="1" t="s">
        <v>33</v>
      </c>
      <c r="U358">
        <v>0</v>
      </c>
      <c r="V358">
        <v>3</v>
      </c>
      <c r="W358" s="1" t="s">
        <v>34</v>
      </c>
    </row>
    <row r="359" spans="1:23" x14ac:dyDescent="0.3">
      <c r="A359" s="1" t="s">
        <v>1215</v>
      </c>
      <c r="B359" s="1" t="s">
        <v>1216</v>
      </c>
      <c r="C359" s="1" t="s">
        <v>1217</v>
      </c>
      <c r="D359" s="2">
        <v>45256</v>
      </c>
      <c r="E359" s="2">
        <v>45509</v>
      </c>
      <c r="F359" s="1" t="s">
        <v>87</v>
      </c>
      <c r="G359">
        <v>433.82</v>
      </c>
      <c r="H359">
        <v>3</v>
      </c>
      <c r="I359" s="1" t="s">
        <v>48</v>
      </c>
      <c r="J359" s="1" t="s">
        <v>28</v>
      </c>
      <c r="K359">
        <v>253</v>
      </c>
      <c r="L359">
        <v>31</v>
      </c>
      <c r="M359" s="1" t="s">
        <v>29</v>
      </c>
      <c r="N359" s="1" t="s">
        <v>227</v>
      </c>
      <c r="O359" s="1" t="s">
        <v>78</v>
      </c>
      <c r="P359" s="1" t="s">
        <v>32</v>
      </c>
      <c r="Q359">
        <v>1.85</v>
      </c>
      <c r="R359">
        <v>1301.46</v>
      </c>
      <c r="S359">
        <v>1</v>
      </c>
      <c r="T359" s="1" t="s">
        <v>33</v>
      </c>
      <c r="U359">
        <v>0</v>
      </c>
      <c r="V359">
        <v>3</v>
      </c>
      <c r="W359" s="1" t="s">
        <v>34</v>
      </c>
    </row>
    <row r="360" spans="1:23" x14ac:dyDescent="0.3">
      <c r="A360" s="1" t="s">
        <v>1218</v>
      </c>
      <c r="B360" s="1" t="s">
        <v>1219</v>
      </c>
      <c r="C360" s="1" t="s">
        <v>1220</v>
      </c>
      <c r="D360" s="2">
        <v>45062</v>
      </c>
      <c r="E360" s="2">
        <v>45251</v>
      </c>
      <c r="F360" s="1" t="s">
        <v>72</v>
      </c>
      <c r="G360">
        <v>129.08000000000001</v>
      </c>
      <c r="H360">
        <v>2</v>
      </c>
      <c r="I360" s="1" t="s">
        <v>48</v>
      </c>
      <c r="J360" s="1" t="s">
        <v>28</v>
      </c>
      <c r="K360">
        <v>189</v>
      </c>
      <c r="L360">
        <v>18</v>
      </c>
      <c r="M360" s="1" t="s">
        <v>40</v>
      </c>
      <c r="N360" s="1" t="s">
        <v>514</v>
      </c>
      <c r="O360" s="1" t="s">
        <v>78</v>
      </c>
      <c r="P360" s="1" t="s">
        <v>32</v>
      </c>
      <c r="Q360">
        <v>32.5</v>
      </c>
      <c r="R360">
        <v>258.16000000000003</v>
      </c>
      <c r="S360">
        <v>1</v>
      </c>
      <c r="T360" s="1" t="s">
        <v>33</v>
      </c>
      <c r="U360">
        <v>0</v>
      </c>
      <c r="V360">
        <v>3</v>
      </c>
      <c r="W360" s="1" t="s">
        <v>34</v>
      </c>
    </row>
    <row r="361" spans="1:23" x14ac:dyDescent="0.3">
      <c r="A361" s="1" t="s">
        <v>1221</v>
      </c>
      <c r="B361" s="1" t="s">
        <v>1222</v>
      </c>
      <c r="C361" s="1" t="s">
        <v>1223</v>
      </c>
      <c r="D361" s="2">
        <v>45140</v>
      </c>
      <c r="E361" s="2">
        <v>45218</v>
      </c>
      <c r="F361" s="1" t="s">
        <v>38</v>
      </c>
      <c r="G361">
        <v>474.99</v>
      </c>
      <c r="H361">
        <v>3</v>
      </c>
      <c r="I361" s="1" t="s">
        <v>27</v>
      </c>
      <c r="J361" s="1" t="s">
        <v>28</v>
      </c>
      <c r="K361">
        <v>78</v>
      </c>
      <c r="L361">
        <v>66</v>
      </c>
      <c r="M361" s="1" t="s">
        <v>40</v>
      </c>
      <c r="N361" s="1" t="s">
        <v>281</v>
      </c>
      <c r="O361" s="1" t="s">
        <v>31</v>
      </c>
      <c r="P361" s="1" t="s">
        <v>63</v>
      </c>
      <c r="Q361">
        <v>0.33</v>
      </c>
      <c r="R361">
        <v>1424.97</v>
      </c>
      <c r="S361">
        <v>1</v>
      </c>
      <c r="T361" s="1" t="s">
        <v>33</v>
      </c>
      <c r="U361">
        <v>0</v>
      </c>
      <c r="V361">
        <v>3</v>
      </c>
      <c r="W361" s="1" t="s">
        <v>34</v>
      </c>
    </row>
    <row r="362" spans="1:23" x14ac:dyDescent="0.3">
      <c r="A362" s="1" t="s">
        <v>1224</v>
      </c>
      <c r="B362" s="1" t="s">
        <v>1225</v>
      </c>
      <c r="C362" s="1" t="s">
        <v>1226</v>
      </c>
      <c r="D362" s="2">
        <v>45097</v>
      </c>
      <c r="E362" s="2">
        <v>45286</v>
      </c>
      <c r="F362" s="1" t="s">
        <v>72</v>
      </c>
      <c r="G362">
        <v>375.48</v>
      </c>
      <c r="H362">
        <v>1</v>
      </c>
      <c r="I362" s="1" t="s">
        <v>39</v>
      </c>
      <c r="J362" s="1" t="s">
        <v>28</v>
      </c>
      <c r="K362">
        <v>189</v>
      </c>
      <c r="L362">
        <v>63</v>
      </c>
      <c r="M362" s="1" t="s">
        <v>29</v>
      </c>
      <c r="N362" s="1" t="s">
        <v>1087</v>
      </c>
      <c r="O362" s="1" t="s">
        <v>31</v>
      </c>
      <c r="P362" s="1" t="s">
        <v>43</v>
      </c>
      <c r="Q362">
        <v>11.86</v>
      </c>
      <c r="R362">
        <v>375.48</v>
      </c>
      <c r="S362">
        <v>1</v>
      </c>
      <c r="T362" s="1" t="s">
        <v>33</v>
      </c>
      <c r="U362">
        <v>0</v>
      </c>
      <c r="V362">
        <v>3</v>
      </c>
      <c r="W362" s="1" t="s">
        <v>34</v>
      </c>
    </row>
    <row r="363" spans="1:23" x14ac:dyDescent="0.3">
      <c r="A363" s="1" t="s">
        <v>1227</v>
      </c>
      <c r="B363" s="1" t="s">
        <v>1228</v>
      </c>
      <c r="C363" s="1" t="s">
        <v>1229</v>
      </c>
      <c r="D363" s="2">
        <v>44986</v>
      </c>
      <c r="E363" s="2">
        <v>45522</v>
      </c>
      <c r="F363" s="1" t="s">
        <v>26</v>
      </c>
      <c r="G363">
        <v>340.16</v>
      </c>
      <c r="H363">
        <v>3</v>
      </c>
      <c r="I363" s="1" t="s">
        <v>27</v>
      </c>
      <c r="J363" s="1" t="s">
        <v>28</v>
      </c>
      <c r="K363">
        <v>536</v>
      </c>
      <c r="L363">
        <v>36</v>
      </c>
      <c r="M363" s="1" t="s">
        <v>29</v>
      </c>
      <c r="N363" s="1" t="s">
        <v>406</v>
      </c>
      <c r="O363" s="1" t="s">
        <v>42</v>
      </c>
      <c r="P363" s="1" t="s">
        <v>43</v>
      </c>
      <c r="Q363">
        <v>34.94</v>
      </c>
      <c r="R363">
        <v>1020.48</v>
      </c>
      <c r="S363">
        <v>1</v>
      </c>
      <c r="T363" s="1" t="s">
        <v>33</v>
      </c>
      <c r="U363">
        <v>0</v>
      </c>
      <c r="V363">
        <v>3</v>
      </c>
      <c r="W363" s="1" t="s">
        <v>34</v>
      </c>
    </row>
    <row r="364" spans="1:23" x14ac:dyDescent="0.3">
      <c r="A364" s="1" t="s">
        <v>1230</v>
      </c>
      <c r="B364" s="1" t="s">
        <v>1231</v>
      </c>
      <c r="C364" s="1" t="s">
        <v>1232</v>
      </c>
      <c r="D364" s="2">
        <v>45032</v>
      </c>
      <c r="E364" s="2">
        <v>45300</v>
      </c>
      <c r="F364" s="1" t="s">
        <v>87</v>
      </c>
      <c r="G364">
        <v>192.06</v>
      </c>
      <c r="H364">
        <v>1</v>
      </c>
      <c r="I364" s="1" t="s">
        <v>48</v>
      </c>
      <c r="J364" s="1" t="s">
        <v>28</v>
      </c>
      <c r="K364">
        <v>268</v>
      </c>
      <c r="L364">
        <v>51</v>
      </c>
      <c r="M364" s="1" t="s">
        <v>29</v>
      </c>
      <c r="N364" s="1" t="s">
        <v>77</v>
      </c>
      <c r="O364" s="1" t="s">
        <v>42</v>
      </c>
      <c r="P364" s="1" t="s">
        <v>43</v>
      </c>
      <c r="Q364">
        <v>11.36</v>
      </c>
      <c r="R364">
        <v>192.06</v>
      </c>
      <c r="S364">
        <v>1</v>
      </c>
      <c r="T364" s="1" t="s">
        <v>33</v>
      </c>
      <c r="U364">
        <v>0</v>
      </c>
      <c r="V364">
        <v>3</v>
      </c>
      <c r="W364" s="1" t="s">
        <v>34</v>
      </c>
    </row>
    <row r="365" spans="1:23" x14ac:dyDescent="0.3">
      <c r="A365" s="1" t="s">
        <v>1233</v>
      </c>
      <c r="B365" s="1" t="s">
        <v>1234</v>
      </c>
      <c r="C365" s="1" t="s">
        <v>1235</v>
      </c>
      <c r="D365" s="2">
        <v>45340</v>
      </c>
      <c r="E365" s="2">
        <v>45654</v>
      </c>
      <c r="F365" s="1" t="s">
        <v>26</v>
      </c>
      <c r="G365">
        <v>92.93</v>
      </c>
      <c r="H365">
        <v>5</v>
      </c>
      <c r="I365" s="1" t="s">
        <v>57</v>
      </c>
      <c r="J365" s="1" t="s">
        <v>28</v>
      </c>
      <c r="K365">
        <v>314</v>
      </c>
      <c r="L365">
        <v>69</v>
      </c>
      <c r="M365" s="1" t="s">
        <v>29</v>
      </c>
      <c r="N365" s="1" t="s">
        <v>692</v>
      </c>
      <c r="O365" s="1" t="s">
        <v>78</v>
      </c>
      <c r="P365" s="1" t="s">
        <v>43</v>
      </c>
      <c r="Q365">
        <v>7.98</v>
      </c>
      <c r="R365">
        <v>464.65000000000003</v>
      </c>
      <c r="S365">
        <v>1</v>
      </c>
      <c r="T365" s="1" t="s">
        <v>33</v>
      </c>
      <c r="U365">
        <v>0</v>
      </c>
      <c r="V365">
        <v>3</v>
      </c>
      <c r="W365" s="1" t="s">
        <v>34</v>
      </c>
    </row>
    <row r="366" spans="1:23" x14ac:dyDescent="0.3">
      <c r="A366" s="1" t="s">
        <v>1236</v>
      </c>
      <c r="B366" s="1" t="s">
        <v>1237</v>
      </c>
      <c r="C366" s="1" t="s">
        <v>1238</v>
      </c>
      <c r="D366" s="2">
        <v>45016</v>
      </c>
      <c r="E366" s="2">
        <v>45409</v>
      </c>
      <c r="F366" s="1" t="s">
        <v>26</v>
      </c>
      <c r="G366">
        <v>139.65</v>
      </c>
      <c r="H366">
        <v>2</v>
      </c>
      <c r="I366" s="1" t="s">
        <v>57</v>
      </c>
      <c r="J366" s="1" t="s">
        <v>28</v>
      </c>
      <c r="K366">
        <v>393</v>
      </c>
      <c r="L366">
        <v>20</v>
      </c>
      <c r="M366" s="1" t="s">
        <v>29</v>
      </c>
      <c r="N366" s="1" t="s">
        <v>108</v>
      </c>
      <c r="O366" s="1" t="s">
        <v>68</v>
      </c>
      <c r="P366" s="1" t="s">
        <v>32</v>
      </c>
      <c r="Q366">
        <v>42.01</v>
      </c>
      <c r="R366">
        <v>279.3</v>
      </c>
      <c r="S366">
        <v>1</v>
      </c>
      <c r="T366" s="1" t="s">
        <v>33</v>
      </c>
      <c r="U366">
        <v>0</v>
      </c>
      <c r="V366">
        <v>3</v>
      </c>
      <c r="W366" s="1" t="s">
        <v>34</v>
      </c>
    </row>
    <row r="367" spans="1:23" x14ac:dyDescent="0.3">
      <c r="A367" s="1" t="s">
        <v>1239</v>
      </c>
      <c r="B367" s="1" t="s">
        <v>1240</v>
      </c>
      <c r="C367" s="1" t="s">
        <v>1241</v>
      </c>
      <c r="D367" s="2">
        <v>45632</v>
      </c>
      <c r="E367" s="2">
        <v>45648</v>
      </c>
      <c r="F367" s="1" t="s">
        <v>72</v>
      </c>
      <c r="G367">
        <v>259.22000000000003</v>
      </c>
      <c r="H367">
        <v>2</v>
      </c>
      <c r="I367" s="1" t="s">
        <v>57</v>
      </c>
      <c r="J367" s="1" t="s">
        <v>28</v>
      </c>
      <c r="K367">
        <v>16</v>
      </c>
      <c r="L367">
        <v>55</v>
      </c>
      <c r="M367" s="1" t="s">
        <v>40</v>
      </c>
      <c r="N367" s="1" t="s">
        <v>345</v>
      </c>
      <c r="O367" s="1" t="s">
        <v>78</v>
      </c>
      <c r="P367" s="1" t="s">
        <v>32</v>
      </c>
      <c r="Q367">
        <v>48.43</v>
      </c>
      <c r="R367">
        <v>518.44000000000005</v>
      </c>
      <c r="S367">
        <v>1</v>
      </c>
      <c r="T367" s="1" t="s">
        <v>33</v>
      </c>
      <c r="U367">
        <v>0</v>
      </c>
      <c r="V367">
        <v>3</v>
      </c>
      <c r="W367" s="1" t="s">
        <v>34</v>
      </c>
    </row>
    <row r="368" spans="1:23" x14ac:dyDescent="0.3">
      <c r="A368" s="1" t="s">
        <v>1242</v>
      </c>
      <c r="B368" s="1" t="s">
        <v>1243</v>
      </c>
      <c r="C368" s="1" t="s">
        <v>1244</v>
      </c>
      <c r="D368" s="2">
        <v>45369</v>
      </c>
      <c r="E368" s="2">
        <v>45639</v>
      </c>
      <c r="F368" s="1" t="s">
        <v>87</v>
      </c>
      <c r="G368">
        <v>78.23</v>
      </c>
      <c r="H368">
        <v>5</v>
      </c>
      <c r="I368" s="1" t="s">
        <v>57</v>
      </c>
      <c r="J368" s="1" t="s">
        <v>28</v>
      </c>
      <c r="K368">
        <v>270</v>
      </c>
      <c r="L368">
        <v>35</v>
      </c>
      <c r="M368" s="1" t="s">
        <v>40</v>
      </c>
      <c r="N368" s="1" t="s">
        <v>132</v>
      </c>
      <c r="O368" s="1" t="s">
        <v>31</v>
      </c>
      <c r="P368" s="1" t="s">
        <v>43</v>
      </c>
      <c r="Q368">
        <v>36.67</v>
      </c>
      <c r="R368">
        <v>391.15000000000003</v>
      </c>
      <c r="S368">
        <v>1</v>
      </c>
      <c r="T368" s="1" t="s">
        <v>33</v>
      </c>
      <c r="U368">
        <v>0</v>
      </c>
      <c r="V368">
        <v>3</v>
      </c>
      <c r="W368" s="1" t="s">
        <v>34</v>
      </c>
    </row>
    <row r="369" spans="1:23" x14ac:dyDescent="0.3">
      <c r="A369" s="1" t="s">
        <v>1245</v>
      </c>
      <c r="B369" s="1" t="s">
        <v>1246</v>
      </c>
      <c r="C369" s="1" t="s">
        <v>1247</v>
      </c>
      <c r="D369" s="2">
        <v>44971</v>
      </c>
      <c r="E369" s="2">
        <v>45379</v>
      </c>
      <c r="F369" s="1" t="s">
        <v>87</v>
      </c>
      <c r="G369">
        <v>460.98</v>
      </c>
      <c r="H369">
        <v>1</v>
      </c>
      <c r="I369" s="1" t="s">
        <v>27</v>
      </c>
      <c r="J369" s="1" t="s">
        <v>28</v>
      </c>
      <c r="K369">
        <v>408</v>
      </c>
      <c r="L369">
        <v>48</v>
      </c>
      <c r="M369" s="1" t="s">
        <v>40</v>
      </c>
      <c r="N369" s="1" t="s">
        <v>692</v>
      </c>
      <c r="O369" s="1" t="s">
        <v>31</v>
      </c>
      <c r="P369" s="1" t="s">
        <v>32</v>
      </c>
      <c r="Q369">
        <v>39.1</v>
      </c>
      <c r="R369">
        <v>460.98</v>
      </c>
      <c r="S369">
        <v>1</v>
      </c>
      <c r="T369" s="1" t="s">
        <v>33</v>
      </c>
      <c r="U369">
        <v>0</v>
      </c>
      <c r="V369">
        <v>3</v>
      </c>
      <c r="W369" s="1" t="s">
        <v>34</v>
      </c>
    </row>
    <row r="370" spans="1:23" x14ac:dyDescent="0.3">
      <c r="A370" s="1" t="s">
        <v>1248</v>
      </c>
      <c r="B370" s="1" t="s">
        <v>1249</v>
      </c>
      <c r="C370" s="1" t="s">
        <v>1250</v>
      </c>
      <c r="D370" s="2">
        <v>45003</v>
      </c>
      <c r="E370" s="2">
        <v>45133</v>
      </c>
      <c r="F370" s="1" t="s">
        <v>47</v>
      </c>
      <c r="G370">
        <v>294.17</v>
      </c>
      <c r="H370">
        <v>3</v>
      </c>
      <c r="I370" s="1" t="s">
        <v>27</v>
      </c>
      <c r="J370" s="1" t="s">
        <v>28</v>
      </c>
      <c r="K370">
        <v>130</v>
      </c>
      <c r="L370">
        <v>35</v>
      </c>
      <c r="M370" s="1" t="s">
        <v>29</v>
      </c>
      <c r="N370" s="1" t="s">
        <v>82</v>
      </c>
      <c r="O370" s="1" t="s">
        <v>78</v>
      </c>
      <c r="P370" s="1" t="s">
        <v>32</v>
      </c>
      <c r="Q370">
        <v>36.869999999999997</v>
      </c>
      <c r="R370">
        <v>882.51</v>
      </c>
      <c r="S370">
        <v>1</v>
      </c>
      <c r="T370" s="1" t="s">
        <v>33</v>
      </c>
      <c r="U370">
        <v>0</v>
      </c>
      <c r="V370">
        <v>3</v>
      </c>
      <c r="W370" s="1" t="s">
        <v>34</v>
      </c>
    </row>
    <row r="371" spans="1:23" x14ac:dyDescent="0.3">
      <c r="A371" s="1" t="s">
        <v>1251</v>
      </c>
      <c r="B371" s="1" t="s">
        <v>1252</v>
      </c>
      <c r="C371" s="1" t="s">
        <v>1253</v>
      </c>
      <c r="D371" s="2">
        <v>45351</v>
      </c>
      <c r="E371" s="2">
        <v>45499</v>
      </c>
      <c r="F371" s="1" t="s">
        <v>72</v>
      </c>
      <c r="G371">
        <v>316.76</v>
      </c>
      <c r="H371">
        <v>3</v>
      </c>
      <c r="I371" s="1" t="s">
        <v>27</v>
      </c>
      <c r="J371" s="1" t="s">
        <v>28</v>
      </c>
      <c r="K371">
        <v>148</v>
      </c>
      <c r="L371">
        <v>63</v>
      </c>
      <c r="M371" s="1" t="s">
        <v>29</v>
      </c>
      <c r="N371" s="1" t="s">
        <v>688</v>
      </c>
      <c r="O371" s="1" t="s">
        <v>68</v>
      </c>
      <c r="P371" s="1" t="s">
        <v>32</v>
      </c>
      <c r="Q371">
        <v>41.31</v>
      </c>
      <c r="R371">
        <v>950.28</v>
      </c>
      <c r="S371">
        <v>1</v>
      </c>
      <c r="T371" s="1" t="s">
        <v>33</v>
      </c>
      <c r="U371">
        <v>0</v>
      </c>
      <c r="V371">
        <v>3</v>
      </c>
      <c r="W371" s="1" t="s">
        <v>34</v>
      </c>
    </row>
    <row r="372" spans="1:23" x14ac:dyDescent="0.3">
      <c r="A372" s="1" t="s">
        <v>1254</v>
      </c>
      <c r="B372" s="1" t="s">
        <v>1255</v>
      </c>
      <c r="C372" s="1" t="s">
        <v>1256</v>
      </c>
      <c r="D372" s="2">
        <v>45257</v>
      </c>
      <c r="E372" s="2">
        <v>45557</v>
      </c>
      <c r="F372" s="1" t="s">
        <v>72</v>
      </c>
      <c r="G372">
        <v>490.27</v>
      </c>
      <c r="H372">
        <v>3</v>
      </c>
      <c r="I372" s="1" t="s">
        <v>48</v>
      </c>
      <c r="J372" s="1" t="s">
        <v>28</v>
      </c>
      <c r="K372">
        <v>300</v>
      </c>
      <c r="L372">
        <v>32</v>
      </c>
      <c r="M372" s="1" t="s">
        <v>40</v>
      </c>
      <c r="N372" s="1" t="s">
        <v>474</v>
      </c>
      <c r="O372" s="1" t="s">
        <v>78</v>
      </c>
      <c r="P372" s="1" t="s">
        <v>63</v>
      </c>
      <c r="Q372">
        <v>38.89</v>
      </c>
      <c r="R372">
        <v>1470.81</v>
      </c>
      <c r="S372">
        <v>1</v>
      </c>
      <c r="T372" s="1" t="s">
        <v>33</v>
      </c>
      <c r="U372">
        <v>0</v>
      </c>
      <c r="V372">
        <v>3</v>
      </c>
      <c r="W372" s="1" t="s">
        <v>34</v>
      </c>
    </row>
    <row r="373" spans="1:23" x14ac:dyDescent="0.3">
      <c r="A373" s="1" t="s">
        <v>1257</v>
      </c>
      <c r="B373" s="1" t="s">
        <v>1258</v>
      </c>
      <c r="C373" s="1" t="s">
        <v>1259</v>
      </c>
      <c r="D373" s="2">
        <v>45158</v>
      </c>
      <c r="E373" s="2">
        <v>45194</v>
      </c>
      <c r="F373" s="1" t="s">
        <v>72</v>
      </c>
      <c r="G373">
        <v>300.55</v>
      </c>
      <c r="H373">
        <v>1</v>
      </c>
      <c r="I373" s="1" t="s">
        <v>48</v>
      </c>
      <c r="J373" s="1" t="s">
        <v>28</v>
      </c>
      <c r="K373">
        <v>36</v>
      </c>
      <c r="L373">
        <v>54</v>
      </c>
      <c r="M373" s="1" t="s">
        <v>29</v>
      </c>
      <c r="N373" s="1" t="s">
        <v>341</v>
      </c>
      <c r="O373" s="1" t="s">
        <v>68</v>
      </c>
      <c r="P373" s="1" t="s">
        <v>63</v>
      </c>
      <c r="Q373">
        <v>14.66</v>
      </c>
      <c r="R373">
        <v>300.55</v>
      </c>
      <c r="S373">
        <v>1</v>
      </c>
      <c r="T373" s="1" t="s">
        <v>33</v>
      </c>
      <c r="U373">
        <v>0</v>
      </c>
      <c r="V373">
        <v>3</v>
      </c>
      <c r="W373" s="1" t="s">
        <v>34</v>
      </c>
    </row>
    <row r="374" spans="1:23" x14ac:dyDescent="0.3">
      <c r="A374" s="1" t="s">
        <v>1260</v>
      </c>
      <c r="B374" s="1" t="s">
        <v>1261</v>
      </c>
      <c r="C374" s="1" t="s">
        <v>1262</v>
      </c>
      <c r="D374" s="2">
        <v>45198</v>
      </c>
      <c r="E374" s="2">
        <v>45216</v>
      </c>
      <c r="F374" s="1" t="s">
        <v>26</v>
      </c>
      <c r="G374">
        <v>471.26</v>
      </c>
      <c r="H374">
        <v>3</v>
      </c>
      <c r="I374" s="1" t="s">
        <v>57</v>
      </c>
      <c r="J374" s="1" t="s">
        <v>28</v>
      </c>
      <c r="K374">
        <v>18</v>
      </c>
      <c r="L374">
        <v>52</v>
      </c>
      <c r="M374" s="1" t="s">
        <v>29</v>
      </c>
      <c r="N374" s="1" t="s">
        <v>67</v>
      </c>
      <c r="O374" s="1" t="s">
        <v>68</v>
      </c>
      <c r="P374" s="1" t="s">
        <v>63</v>
      </c>
      <c r="Q374">
        <v>20.11</v>
      </c>
      <c r="R374">
        <v>1413.78</v>
      </c>
      <c r="S374">
        <v>1</v>
      </c>
      <c r="T374" s="1" t="s">
        <v>33</v>
      </c>
      <c r="U374">
        <v>0</v>
      </c>
      <c r="V374">
        <v>3</v>
      </c>
      <c r="W374" s="1" t="s">
        <v>34</v>
      </c>
    </row>
    <row r="375" spans="1:23" x14ac:dyDescent="0.3">
      <c r="A375" s="1" t="s">
        <v>1263</v>
      </c>
      <c r="B375" s="1" t="s">
        <v>1264</v>
      </c>
      <c r="C375" s="1" t="s">
        <v>1265</v>
      </c>
      <c r="D375" s="2">
        <v>45042</v>
      </c>
      <c r="E375" s="2">
        <v>45523</v>
      </c>
      <c r="F375" s="1" t="s">
        <v>72</v>
      </c>
      <c r="G375">
        <v>116.28</v>
      </c>
      <c r="H375">
        <v>3</v>
      </c>
      <c r="I375" s="1" t="s">
        <v>27</v>
      </c>
      <c r="J375" s="1" t="s">
        <v>28</v>
      </c>
      <c r="K375">
        <v>481</v>
      </c>
      <c r="L375">
        <v>51</v>
      </c>
      <c r="M375" s="1" t="s">
        <v>29</v>
      </c>
      <c r="N375" s="1" t="s">
        <v>406</v>
      </c>
      <c r="O375" s="1" t="s">
        <v>42</v>
      </c>
      <c r="P375" s="1" t="s">
        <v>63</v>
      </c>
      <c r="Q375">
        <v>11.97</v>
      </c>
      <c r="R375">
        <v>348.84000000000003</v>
      </c>
      <c r="S375">
        <v>1</v>
      </c>
      <c r="T375" s="1" t="s">
        <v>33</v>
      </c>
      <c r="U375">
        <v>0</v>
      </c>
      <c r="V375">
        <v>3</v>
      </c>
      <c r="W375" s="1" t="s">
        <v>34</v>
      </c>
    </row>
    <row r="376" spans="1:23" x14ac:dyDescent="0.3">
      <c r="A376" s="1" t="s">
        <v>1266</v>
      </c>
      <c r="B376" s="1" t="s">
        <v>1267</v>
      </c>
      <c r="C376" s="1" t="s">
        <v>1268</v>
      </c>
      <c r="D376" s="2">
        <v>45476</v>
      </c>
      <c r="E376" s="2">
        <v>45558</v>
      </c>
      <c r="F376" s="1" t="s">
        <v>87</v>
      </c>
      <c r="G376">
        <v>58.77</v>
      </c>
      <c r="H376">
        <v>2</v>
      </c>
      <c r="I376" s="1" t="s">
        <v>27</v>
      </c>
      <c r="J376" s="1" t="s">
        <v>28</v>
      </c>
      <c r="K376">
        <v>82</v>
      </c>
      <c r="L376">
        <v>69</v>
      </c>
      <c r="M376" s="1" t="s">
        <v>29</v>
      </c>
      <c r="N376" s="1" t="s">
        <v>437</v>
      </c>
      <c r="O376" s="1" t="s">
        <v>42</v>
      </c>
      <c r="P376" s="1" t="s">
        <v>43</v>
      </c>
      <c r="Q376">
        <v>6.57</v>
      </c>
      <c r="R376">
        <v>117.54</v>
      </c>
      <c r="S376">
        <v>1</v>
      </c>
      <c r="T376" s="1" t="s">
        <v>33</v>
      </c>
      <c r="U376">
        <v>0</v>
      </c>
      <c r="V376">
        <v>3</v>
      </c>
      <c r="W376" s="1" t="s">
        <v>34</v>
      </c>
    </row>
    <row r="377" spans="1:23" x14ac:dyDescent="0.3">
      <c r="A377" s="1" t="s">
        <v>1269</v>
      </c>
      <c r="B377" s="1" t="s">
        <v>1270</v>
      </c>
      <c r="C377" s="1" t="s">
        <v>1271</v>
      </c>
      <c r="D377" s="2">
        <v>45250</v>
      </c>
      <c r="E377" s="2">
        <v>45388</v>
      </c>
      <c r="F377" s="1" t="s">
        <v>38</v>
      </c>
      <c r="G377">
        <v>160.30000000000001</v>
      </c>
      <c r="H377">
        <v>4</v>
      </c>
      <c r="I377" s="1" t="s">
        <v>57</v>
      </c>
      <c r="J377" s="1" t="s">
        <v>28</v>
      </c>
      <c r="K377">
        <v>138</v>
      </c>
      <c r="L377">
        <v>62</v>
      </c>
      <c r="M377" s="1" t="s">
        <v>40</v>
      </c>
      <c r="N377" s="1" t="s">
        <v>792</v>
      </c>
      <c r="O377" s="1" t="s">
        <v>68</v>
      </c>
      <c r="P377" s="1" t="s">
        <v>43</v>
      </c>
      <c r="Q377">
        <v>3.16</v>
      </c>
      <c r="R377">
        <v>641.20000000000005</v>
      </c>
      <c r="S377">
        <v>1</v>
      </c>
      <c r="T377" s="1" t="s">
        <v>33</v>
      </c>
      <c r="U377">
        <v>0</v>
      </c>
      <c r="V377">
        <v>3</v>
      </c>
      <c r="W377" s="1" t="s">
        <v>34</v>
      </c>
    </row>
    <row r="378" spans="1:23" x14ac:dyDescent="0.3">
      <c r="A378" s="1" t="s">
        <v>1272</v>
      </c>
      <c r="B378" s="1" t="s">
        <v>1273</v>
      </c>
      <c r="C378" s="1" t="s">
        <v>1274</v>
      </c>
      <c r="D378" s="2">
        <v>45126</v>
      </c>
      <c r="E378" s="2">
        <v>45222</v>
      </c>
      <c r="F378" s="1" t="s">
        <v>26</v>
      </c>
      <c r="G378">
        <v>77.040000000000006</v>
      </c>
      <c r="H378">
        <v>5</v>
      </c>
      <c r="I378" s="1" t="s">
        <v>48</v>
      </c>
      <c r="J378" s="1" t="s">
        <v>28</v>
      </c>
      <c r="K378">
        <v>96</v>
      </c>
      <c r="L378">
        <v>48</v>
      </c>
      <c r="M378" s="1" t="s">
        <v>29</v>
      </c>
      <c r="N378" s="1" t="s">
        <v>518</v>
      </c>
      <c r="O378" s="1" t="s">
        <v>68</v>
      </c>
      <c r="P378" s="1" t="s">
        <v>63</v>
      </c>
      <c r="Q378">
        <v>45.53</v>
      </c>
      <c r="R378">
        <v>385.20000000000005</v>
      </c>
      <c r="S378">
        <v>1</v>
      </c>
      <c r="T378" s="1" t="s">
        <v>33</v>
      </c>
      <c r="U378">
        <v>0</v>
      </c>
      <c r="V378">
        <v>3</v>
      </c>
      <c r="W378" s="1" t="s">
        <v>34</v>
      </c>
    </row>
    <row r="379" spans="1:23" x14ac:dyDescent="0.3">
      <c r="A379" s="1" t="s">
        <v>1275</v>
      </c>
      <c r="B379" s="1" t="s">
        <v>1276</v>
      </c>
      <c r="C379" s="1" t="s">
        <v>1277</v>
      </c>
      <c r="D379" s="2">
        <v>45089</v>
      </c>
      <c r="E379" s="2">
        <v>45374</v>
      </c>
      <c r="F379" s="1" t="s">
        <v>87</v>
      </c>
      <c r="G379">
        <v>255.38</v>
      </c>
      <c r="H379">
        <v>2</v>
      </c>
      <c r="I379" s="1" t="s">
        <v>57</v>
      </c>
      <c r="J379" s="1" t="s">
        <v>28</v>
      </c>
      <c r="K379">
        <v>285</v>
      </c>
      <c r="L379">
        <v>61</v>
      </c>
      <c r="M379" s="1" t="s">
        <v>40</v>
      </c>
      <c r="N379" s="1" t="s">
        <v>62</v>
      </c>
      <c r="O379" s="1" t="s">
        <v>78</v>
      </c>
      <c r="P379" s="1" t="s">
        <v>32</v>
      </c>
      <c r="Q379">
        <v>46.05</v>
      </c>
      <c r="R379">
        <v>510.76</v>
      </c>
      <c r="S379">
        <v>1</v>
      </c>
      <c r="T379" s="1" t="s">
        <v>33</v>
      </c>
      <c r="U379">
        <v>0</v>
      </c>
      <c r="V379">
        <v>3</v>
      </c>
      <c r="W379" s="1" t="s">
        <v>34</v>
      </c>
    </row>
    <row r="380" spans="1:23" x14ac:dyDescent="0.3">
      <c r="A380" s="1" t="s">
        <v>1278</v>
      </c>
      <c r="B380" s="1" t="s">
        <v>1279</v>
      </c>
      <c r="C380" s="1" t="s">
        <v>1280</v>
      </c>
      <c r="D380" s="2">
        <v>45405</v>
      </c>
      <c r="E380" s="2">
        <v>45428</v>
      </c>
      <c r="F380" s="1" t="s">
        <v>38</v>
      </c>
      <c r="G380">
        <v>272.24</v>
      </c>
      <c r="H380">
        <v>5</v>
      </c>
      <c r="I380" s="1" t="s">
        <v>48</v>
      </c>
      <c r="J380" s="1" t="s">
        <v>28</v>
      </c>
      <c r="K380">
        <v>23</v>
      </c>
      <c r="L380">
        <v>62</v>
      </c>
      <c r="M380" s="1" t="s">
        <v>29</v>
      </c>
      <c r="N380" s="1" t="s">
        <v>319</v>
      </c>
      <c r="O380" s="1" t="s">
        <v>42</v>
      </c>
      <c r="P380" s="1" t="s">
        <v>43</v>
      </c>
      <c r="Q380">
        <v>8.9499999999999993</v>
      </c>
      <c r="R380">
        <v>1361.2</v>
      </c>
      <c r="S380">
        <v>1</v>
      </c>
      <c r="T380" s="1" t="s">
        <v>33</v>
      </c>
      <c r="U380">
        <v>0</v>
      </c>
      <c r="V380">
        <v>3</v>
      </c>
      <c r="W380" s="1" t="s">
        <v>34</v>
      </c>
    </row>
    <row r="381" spans="1:23" x14ac:dyDescent="0.3">
      <c r="A381" s="1" t="s">
        <v>1281</v>
      </c>
      <c r="B381" s="1" t="s">
        <v>1282</v>
      </c>
      <c r="C381" s="1" t="s">
        <v>1283</v>
      </c>
      <c r="D381" s="2">
        <v>45119</v>
      </c>
      <c r="E381" s="2">
        <v>45606</v>
      </c>
      <c r="F381" s="1" t="s">
        <v>87</v>
      </c>
      <c r="G381">
        <v>18.23</v>
      </c>
      <c r="H381">
        <v>3</v>
      </c>
      <c r="I381" s="1" t="s">
        <v>57</v>
      </c>
      <c r="J381" s="1" t="s">
        <v>28</v>
      </c>
      <c r="K381">
        <v>487</v>
      </c>
      <c r="L381">
        <v>40</v>
      </c>
      <c r="M381" s="1" t="s">
        <v>29</v>
      </c>
      <c r="N381" s="1" t="s">
        <v>82</v>
      </c>
      <c r="O381" s="1" t="s">
        <v>42</v>
      </c>
      <c r="P381" s="1" t="s">
        <v>63</v>
      </c>
      <c r="Q381">
        <v>32.1</v>
      </c>
      <c r="R381">
        <v>54.69</v>
      </c>
      <c r="S381">
        <v>1</v>
      </c>
      <c r="T381" s="1" t="s">
        <v>33</v>
      </c>
      <c r="U381">
        <v>0</v>
      </c>
      <c r="V381">
        <v>3</v>
      </c>
      <c r="W381" s="1" t="s">
        <v>34</v>
      </c>
    </row>
    <row r="382" spans="1:23" x14ac:dyDescent="0.3">
      <c r="A382" s="1" t="s">
        <v>1284</v>
      </c>
      <c r="B382" s="1" t="s">
        <v>1285</v>
      </c>
      <c r="C382" s="1" t="s">
        <v>1286</v>
      </c>
      <c r="D382" s="2">
        <v>45503</v>
      </c>
      <c r="E382" s="2">
        <v>45629</v>
      </c>
      <c r="F382" s="1" t="s">
        <v>87</v>
      </c>
      <c r="G382">
        <v>458.88</v>
      </c>
      <c r="H382">
        <v>1</v>
      </c>
      <c r="I382" s="1" t="s">
        <v>39</v>
      </c>
      <c r="J382" s="1" t="s">
        <v>28</v>
      </c>
      <c r="K382">
        <v>126</v>
      </c>
      <c r="L382">
        <v>35</v>
      </c>
      <c r="M382" s="1" t="s">
        <v>29</v>
      </c>
      <c r="N382" s="1" t="s">
        <v>270</v>
      </c>
      <c r="O382" s="1" t="s">
        <v>31</v>
      </c>
      <c r="P382" s="1" t="s">
        <v>32</v>
      </c>
      <c r="Q382">
        <v>39</v>
      </c>
      <c r="R382">
        <v>458.88</v>
      </c>
      <c r="S382">
        <v>1</v>
      </c>
      <c r="T382" s="1" t="s">
        <v>33</v>
      </c>
      <c r="U382">
        <v>0</v>
      </c>
      <c r="V382">
        <v>3</v>
      </c>
      <c r="W382" s="1" t="s">
        <v>34</v>
      </c>
    </row>
    <row r="383" spans="1:23" x14ac:dyDescent="0.3">
      <c r="A383" s="1" t="s">
        <v>1287</v>
      </c>
      <c r="B383" s="1" t="s">
        <v>1288</v>
      </c>
      <c r="C383" s="1" t="s">
        <v>1289</v>
      </c>
      <c r="D383" s="2">
        <v>44940</v>
      </c>
      <c r="E383" s="2">
        <v>45503</v>
      </c>
      <c r="F383" s="1" t="s">
        <v>87</v>
      </c>
      <c r="G383">
        <v>40.5</v>
      </c>
      <c r="H383">
        <v>1</v>
      </c>
      <c r="I383" s="1" t="s">
        <v>48</v>
      </c>
      <c r="J383" s="1" t="s">
        <v>28</v>
      </c>
      <c r="K383">
        <v>563</v>
      </c>
      <c r="L383">
        <v>67</v>
      </c>
      <c r="M383" s="1" t="s">
        <v>40</v>
      </c>
      <c r="N383" s="1" t="s">
        <v>709</v>
      </c>
      <c r="O383" s="1" t="s">
        <v>68</v>
      </c>
      <c r="P383" s="1" t="s">
        <v>32</v>
      </c>
      <c r="Q383">
        <v>47</v>
      </c>
      <c r="R383">
        <v>40.5</v>
      </c>
      <c r="S383">
        <v>1</v>
      </c>
      <c r="T383" s="1" t="s">
        <v>33</v>
      </c>
      <c r="U383">
        <v>0</v>
      </c>
      <c r="V383">
        <v>3</v>
      </c>
      <c r="W383" s="1" t="s">
        <v>34</v>
      </c>
    </row>
    <row r="384" spans="1:23" x14ac:dyDescent="0.3">
      <c r="A384" s="1" t="s">
        <v>1290</v>
      </c>
      <c r="B384" s="1" t="s">
        <v>1291</v>
      </c>
      <c r="C384" s="1" t="s">
        <v>1292</v>
      </c>
      <c r="D384" s="2">
        <v>45180</v>
      </c>
      <c r="E384" s="2">
        <v>45513</v>
      </c>
      <c r="F384" s="1" t="s">
        <v>87</v>
      </c>
      <c r="G384">
        <v>256.97000000000003</v>
      </c>
      <c r="H384">
        <v>3</v>
      </c>
      <c r="I384" s="1" t="s">
        <v>48</v>
      </c>
      <c r="J384" s="1" t="s">
        <v>28</v>
      </c>
      <c r="K384">
        <v>333</v>
      </c>
      <c r="L384">
        <v>19</v>
      </c>
      <c r="M384" s="1" t="s">
        <v>40</v>
      </c>
      <c r="N384" s="1" t="s">
        <v>192</v>
      </c>
      <c r="O384" s="1" t="s">
        <v>78</v>
      </c>
      <c r="P384" s="1" t="s">
        <v>43</v>
      </c>
      <c r="Q384">
        <v>47.64</v>
      </c>
      <c r="R384">
        <v>770.91000000000008</v>
      </c>
      <c r="S384">
        <v>1</v>
      </c>
      <c r="T384" s="1" t="s">
        <v>33</v>
      </c>
      <c r="U384">
        <v>0</v>
      </c>
      <c r="V384">
        <v>3</v>
      </c>
      <c r="W384" s="1" t="s">
        <v>34</v>
      </c>
    </row>
    <row r="385" spans="1:23" x14ac:dyDescent="0.3">
      <c r="A385" s="1" t="s">
        <v>1293</v>
      </c>
      <c r="B385" s="1" t="s">
        <v>1294</v>
      </c>
      <c r="C385" s="1" t="s">
        <v>1295</v>
      </c>
      <c r="D385" s="2">
        <v>45206</v>
      </c>
      <c r="E385" s="2">
        <v>45259</v>
      </c>
      <c r="F385" s="1" t="s">
        <v>47</v>
      </c>
      <c r="G385">
        <v>170.48</v>
      </c>
      <c r="H385">
        <v>3</v>
      </c>
      <c r="I385" s="1" t="s">
        <v>39</v>
      </c>
      <c r="J385" s="1" t="s">
        <v>28</v>
      </c>
      <c r="K385">
        <v>53</v>
      </c>
      <c r="L385">
        <v>67</v>
      </c>
      <c r="M385" s="1" t="s">
        <v>40</v>
      </c>
      <c r="N385" s="1" t="s">
        <v>158</v>
      </c>
      <c r="O385" s="1" t="s">
        <v>68</v>
      </c>
      <c r="P385" s="1" t="s">
        <v>63</v>
      </c>
      <c r="Q385">
        <v>40.25</v>
      </c>
      <c r="R385">
        <v>511.43999999999994</v>
      </c>
      <c r="S385">
        <v>1</v>
      </c>
      <c r="T385" s="1" t="s">
        <v>33</v>
      </c>
      <c r="U385">
        <v>0</v>
      </c>
      <c r="V385">
        <v>3</v>
      </c>
      <c r="W385" s="1" t="s">
        <v>34</v>
      </c>
    </row>
    <row r="386" spans="1:23" x14ac:dyDescent="0.3">
      <c r="A386" s="1" t="s">
        <v>1296</v>
      </c>
      <c r="B386" s="1" t="s">
        <v>1297</v>
      </c>
      <c r="C386" s="1" t="s">
        <v>1298</v>
      </c>
      <c r="D386" s="2">
        <v>45061</v>
      </c>
      <c r="E386" s="2">
        <v>45347</v>
      </c>
      <c r="F386" s="1" t="s">
        <v>72</v>
      </c>
      <c r="G386">
        <v>498.15</v>
      </c>
      <c r="H386">
        <v>2</v>
      </c>
      <c r="I386" s="1" t="s">
        <v>57</v>
      </c>
      <c r="J386" s="1" t="s">
        <v>28</v>
      </c>
      <c r="K386">
        <v>286</v>
      </c>
      <c r="L386">
        <v>22</v>
      </c>
      <c r="M386" s="1" t="s">
        <v>29</v>
      </c>
      <c r="N386" s="1" t="s">
        <v>374</v>
      </c>
      <c r="O386" s="1" t="s">
        <v>31</v>
      </c>
      <c r="P386" s="1" t="s">
        <v>63</v>
      </c>
      <c r="Q386">
        <v>43.65</v>
      </c>
      <c r="R386">
        <v>996.3</v>
      </c>
      <c r="S386">
        <v>1</v>
      </c>
      <c r="T386" s="1" t="s">
        <v>33</v>
      </c>
      <c r="U386">
        <v>0</v>
      </c>
      <c r="V386">
        <v>3</v>
      </c>
      <c r="W386" s="1" t="s">
        <v>34</v>
      </c>
    </row>
    <row r="387" spans="1:23" x14ac:dyDescent="0.3">
      <c r="A387" s="1" t="s">
        <v>1299</v>
      </c>
      <c r="B387" s="1" t="s">
        <v>1300</v>
      </c>
      <c r="C387" s="1" t="s">
        <v>1301</v>
      </c>
      <c r="D387" s="2">
        <v>45346</v>
      </c>
      <c r="E387" s="2">
        <v>45525</v>
      </c>
      <c r="F387" s="1" t="s">
        <v>38</v>
      </c>
      <c r="G387">
        <v>5.6</v>
      </c>
      <c r="H387">
        <v>4</v>
      </c>
      <c r="I387" s="1" t="s">
        <v>48</v>
      </c>
      <c r="J387" s="1" t="s">
        <v>28</v>
      </c>
      <c r="K387">
        <v>179</v>
      </c>
      <c r="L387">
        <v>63</v>
      </c>
      <c r="M387" s="1" t="s">
        <v>29</v>
      </c>
      <c r="N387" s="1" t="s">
        <v>313</v>
      </c>
      <c r="O387" s="1" t="s">
        <v>42</v>
      </c>
      <c r="P387" s="1" t="s">
        <v>63</v>
      </c>
      <c r="Q387">
        <v>30.21</v>
      </c>
      <c r="R387">
        <v>22.4</v>
      </c>
      <c r="S387">
        <v>1</v>
      </c>
      <c r="T387" s="1" t="s">
        <v>33</v>
      </c>
      <c r="U387">
        <v>0</v>
      </c>
      <c r="V387">
        <v>3</v>
      </c>
      <c r="W387" s="1" t="s">
        <v>34</v>
      </c>
    </row>
    <row r="388" spans="1:23" x14ac:dyDescent="0.3">
      <c r="A388" s="1" t="s">
        <v>1302</v>
      </c>
      <c r="B388" s="1" t="s">
        <v>1303</v>
      </c>
      <c r="C388" s="1" t="s">
        <v>1304</v>
      </c>
      <c r="D388" s="2">
        <v>45038</v>
      </c>
      <c r="E388" s="2">
        <v>45353</v>
      </c>
      <c r="F388" s="1" t="s">
        <v>72</v>
      </c>
      <c r="G388">
        <v>23.68</v>
      </c>
      <c r="H388">
        <v>3</v>
      </c>
      <c r="I388" s="1" t="s">
        <v>27</v>
      </c>
      <c r="J388" s="1" t="s">
        <v>28</v>
      </c>
      <c r="K388">
        <v>315</v>
      </c>
      <c r="L388">
        <v>66</v>
      </c>
      <c r="M388" s="1" t="s">
        <v>29</v>
      </c>
      <c r="N388" s="1" t="s">
        <v>853</v>
      </c>
      <c r="O388" s="1" t="s">
        <v>78</v>
      </c>
      <c r="P388" s="1" t="s">
        <v>63</v>
      </c>
      <c r="Q388">
        <v>23</v>
      </c>
      <c r="R388">
        <v>71.039999999999992</v>
      </c>
      <c r="S388">
        <v>1</v>
      </c>
      <c r="T388" s="1" t="s">
        <v>33</v>
      </c>
      <c r="U388">
        <v>0</v>
      </c>
      <c r="V388">
        <v>3</v>
      </c>
      <c r="W388" s="1" t="s">
        <v>34</v>
      </c>
    </row>
    <row r="389" spans="1:23" x14ac:dyDescent="0.3">
      <c r="A389" s="1" t="s">
        <v>1305</v>
      </c>
      <c r="B389" s="1" t="s">
        <v>1306</v>
      </c>
      <c r="C389" s="1" t="s">
        <v>1307</v>
      </c>
      <c r="D389" s="2">
        <v>44967</v>
      </c>
      <c r="E389" s="2">
        <v>45513</v>
      </c>
      <c r="F389" s="1" t="s">
        <v>47</v>
      </c>
      <c r="G389">
        <v>178.24</v>
      </c>
      <c r="H389">
        <v>3</v>
      </c>
      <c r="I389" s="1" t="s">
        <v>27</v>
      </c>
      <c r="J389" s="1" t="s">
        <v>28</v>
      </c>
      <c r="K389">
        <v>546</v>
      </c>
      <c r="L389">
        <v>56</v>
      </c>
      <c r="M389" s="1" t="s">
        <v>40</v>
      </c>
      <c r="N389" s="1" t="s">
        <v>132</v>
      </c>
      <c r="O389" s="1" t="s">
        <v>31</v>
      </c>
      <c r="P389" s="1" t="s">
        <v>43</v>
      </c>
      <c r="Q389">
        <v>38.659999999999997</v>
      </c>
      <c r="R389">
        <v>534.72</v>
      </c>
      <c r="S389">
        <v>1</v>
      </c>
      <c r="T389" s="1" t="s">
        <v>33</v>
      </c>
      <c r="U389">
        <v>0</v>
      </c>
      <c r="V389">
        <v>3</v>
      </c>
      <c r="W389" s="1" t="s">
        <v>34</v>
      </c>
    </row>
    <row r="390" spans="1:23" x14ac:dyDescent="0.3">
      <c r="A390" s="1" t="s">
        <v>1308</v>
      </c>
      <c r="B390" s="1" t="s">
        <v>1309</v>
      </c>
      <c r="C390" s="1" t="s">
        <v>1310</v>
      </c>
      <c r="D390" s="2">
        <v>44947</v>
      </c>
      <c r="E390" s="2">
        <v>45507</v>
      </c>
      <c r="F390" s="1" t="s">
        <v>87</v>
      </c>
      <c r="G390">
        <v>310.89</v>
      </c>
      <c r="H390">
        <v>3</v>
      </c>
      <c r="I390" s="1" t="s">
        <v>39</v>
      </c>
      <c r="J390" s="1" t="s">
        <v>28</v>
      </c>
      <c r="K390">
        <v>560</v>
      </c>
      <c r="L390">
        <v>33</v>
      </c>
      <c r="M390" s="1" t="s">
        <v>29</v>
      </c>
      <c r="N390" s="1" t="s">
        <v>545</v>
      </c>
      <c r="O390" s="1" t="s">
        <v>42</v>
      </c>
      <c r="P390" s="1" t="s">
        <v>63</v>
      </c>
      <c r="Q390">
        <v>26.73</v>
      </c>
      <c r="R390">
        <v>932.67</v>
      </c>
      <c r="S390">
        <v>1</v>
      </c>
      <c r="T390" s="1" t="s">
        <v>33</v>
      </c>
      <c r="U390">
        <v>0</v>
      </c>
      <c r="V390">
        <v>3</v>
      </c>
      <c r="W390" s="1" t="s">
        <v>34</v>
      </c>
    </row>
    <row r="391" spans="1:23" x14ac:dyDescent="0.3">
      <c r="A391" s="1" t="s">
        <v>1311</v>
      </c>
      <c r="B391" s="1" t="s">
        <v>1312</v>
      </c>
      <c r="C391" s="1" t="s">
        <v>1313</v>
      </c>
      <c r="D391" s="2">
        <v>45229</v>
      </c>
      <c r="E391" s="2">
        <v>45324</v>
      </c>
      <c r="F391" s="1" t="s">
        <v>72</v>
      </c>
      <c r="G391">
        <v>393.68</v>
      </c>
      <c r="H391">
        <v>5</v>
      </c>
      <c r="I391" s="1" t="s">
        <v>57</v>
      </c>
      <c r="J391" s="1" t="s">
        <v>28</v>
      </c>
      <c r="K391">
        <v>95</v>
      </c>
      <c r="L391">
        <v>38</v>
      </c>
      <c r="M391" s="1" t="s">
        <v>29</v>
      </c>
      <c r="N391" s="1" t="s">
        <v>636</v>
      </c>
      <c r="O391" s="1" t="s">
        <v>68</v>
      </c>
      <c r="P391" s="1" t="s">
        <v>32</v>
      </c>
      <c r="Q391">
        <v>43.29</v>
      </c>
      <c r="R391">
        <v>1968.4</v>
      </c>
      <c r="S391">
        <v>1</v>
      </c>
      <c r="T391" s="1" t="s">
        <v>33</v>
      </c>
      <c r="U391">
        <v>0</v>
      </c>
      <c r="V391">
        <v>3</v>
      </c>
      <c r="W391" s="1" t="s">
        <v>34</v>
      </c>
    </row>
    <row r="392" spans="1:23" x14ac:dyDescent="0.3">
      <c r="A392" s="1" t="s">
        <v>1314</v>
      </c>
      <c r="B392" s="1" t="s">
        <v>1315</v>
      </c>
      <c r="C392" s="1" t="s">
        <v>1316</v>
      </c>
      <c r="D392" s="2">
        <v>44936</v>
      </c>
      <c r="E392" s="2">
        <v>45304</v>
      </c>
      <c r="F392" s="1" t="s">
        <v>47</v>
      </c>
      <c r="G392">
        <v>146.29</v>
      </c>
      <c r="H392">
        <v>3</v>
      </c>
      <c r="I392" s="1" t="s">
        <v>27</v>
      </c>
      <c r="J392" s="1" t="s">
        <v>28</v>
      </c>
      <c r="K392">
        <v>368</v>
      </c>
      <c r="L392">
        <v>26</v>
      </c>
      <c r="M392" s="1" t="s">
        <v>40</v>
      </c>
      <c r="N392" s="1" t="s">
        <v>965</v>
      </c>
      <c r="O392" s="1" t="s">
        <v>42</v>
      </c>
      <c r="P392" s="1" t="s">
        <v>32</v>
      </c>
      <c r="Q392">
        <v>27.68</v>
      </c>
      <c r="R392">
        <v>438.87</v>
      </c>
      <c r="S392">
        <v>1</v>
      </c>
      <c r="T392" s="1" t="s">
        <v>33</v>
      </c>
      <c r="U392">
        <v>0</v>
      </c>
      <c r="V392">
        <v>3</v>
      </c>
      <c r="W392" s="1" t="s">
        <v>34</v>
      </c>
    </row>
    <row r="393" spans="1:23" x14ac:dyDescent="0.3">
      <c r="A393" s="1" t="s">
        <v>1317</v>
      </c>
      <c r="B393" s="1" t="s">
        <v>1318</v>
      </c>
      <c r="C393" s="1" t="s">
        <v>1319</v>
      </c>
      <c r="D393" s="2">
        <v>45052</v>
      </c>
      <c r="E393" s="2">
        <v>45507</v>
      </c>
      <c r="F393" s="1" t="s">
        <v>38</v>
      </c>
      <c r="G393">
        <v>331.68</v>
      </c>
      <c r="H393">
        <v>1</v>
      </c>
      <c r="I393" s="1" t="s">
        <v>39</v>
      </c>
      <c r="J393" s="1" t="s">
        <v>28</v>
      </c>
      <c r="K393">
        <v>455</v>
      </c>
      <c r="L393">
        <v>62</v>
      </c>
      <c r="M393" s="1" t="s">
        <v>29</v>
      </c>
      <c r="N393" s="1" t="s">
        <v>41</v>
      </c>
      <c r="O393" s="1" t="s">
        <v>31</v>
      </c>
      <c r="P393" s="1" t="s">
        <v>63</v>
      </c>
      <c r="Q393">
        <v>16.68</v>
      </c>
      <c r="R393">
        <v>331.68</v>
      </c>
      <c r="S393">
        <v>1</v>
      </c>
      <c r="T393" s="1" t="s">
        <v>33</v>
      </c>
      <c r="U393">
        <v>0</v>
      </c>
      <c r="V393">
        <v>3</v>
      </c>
      <c r="W393" s="1" t="s">
        <v>34</v>
      </c>
    </row>
    <row r="394" spans="1:23" x14ac:dyDescent="0.3">
      <c r="A394" s="1" t="s">
        <v>1320</v>
      </c>
      <c r="B394" s="1" t="s">
        <v>1321</v>
      </c>
      <c r="C394" s="1" t="s">
        <v>1322</v>
      </c>
      <c r="D394" s="2">
        <v>45627</v>
      </c>
      <c r="E394" s="2">
        <v>45655</v>
      </c>
      <c r="F394" s="1" t="s">
        <v>72</v>
      </c>
      <c r="G394">
        <v>231.47</v>
      </c>
      <c r="H394">
        <v>2</v>
      </c>
      <c r="I394" s="1" t="s">
        <v>57</v>
      </c>
      <c r="J394" s="1" t="s">
        <v>28</v>
      </c>
      <c r="K394">
        <v>28</v>
      </c>
      <c r="L394">
        <v>48</v>
      </c>
      <c r="M394" s="1" t="s">
        <v>40</v>
      </c>
      <c r="N394" s="1" t="s">
        <v>1008</v>
      </c>
      <c r="O394" s="1" t="s">
        <v>42</v>
      </c>
      <c r="P394" s="1" t="s">
        <v>32</v>
      </c>
      <c r="Q394">
        <v>15.64</v>
      </c>
      <c r="R394">
        <v>462.94</v>
      </c>
      <c r="S394">
        <v>1</v>
      </c>
      <c r="T394" s="1" t="s">
        <v>33</v>
      </c>
      <c r="U394">
        <v>0</v>
      </c>
      <c r="V394">
        <v>3</v>
      </c>
      <c r="W394" s="1" t="s">
        <v>34</v>
      </c>
    </row>
    <row r="395" spans="1:23" x14ac:dyDescent="0.3">
      <c r="A395" s="1" t="s">
        <v>1323</v>
      </c>
      <c r="B395" s="1" t="s">
        <v>1324</v>
      </c>
      <c r="C395" s="1" t="s">
        <v>1325</v>
      </c>
      <c r="D395" s="2">
        <v>45364</v>
      </c>
      <c r="E395" s="2">
        <v>45651</v>
      </c>
      <c r="F395" s="1" t="s">
        <v>47</v>
      </c>
      <c r="G395">
        <v>305.19</v>
      </c>
      <c r="H395">
        <v>5</v>
      </c>
      <c r="I395" s="1" t="s">
        <v>39</v>
      </c>
      <c r="J395" s="1" t="s">
        <v>28</v>
      </c>
      <c r="K395">
        <v>287</v>
      </c>
      <c r="L395">
        <v>64</v>
      </c>
      <c r="M395" s="1" t="s">
        <v>29</v>
      </c>
      <c r="N395" s="1" t="s">
        <v>384</v>
      </c>
      <c r="O395" s="1" t="s">
        <v>78</v>
      </c>
      <c r="P395" s="1" t="s">
        <v>43</v>
      </c>
      <c r="Q395">
        <v>20.94</v>
      </c>
      <c r="R395">
        <v>1525.95</v>
      </c>
      <c r="S395">
        <v>1</v>
      </c>
      <c r="T395" s="1" t="s">
        <v>33</v>
      </c>
      <c r="U395">
        <v>0</v>
      </c>
      <c r="V395">
        <v>3</v>
      </c>
      <c r="W395" s="1" t="s">
        <v>34</v>
      </c>
    </row>
    <row r="396" spans="1:23" x14ac:dyDescent="0.3">
      <c r="A396" s="1" t="s">
        <v>1326</v>
      </c>
      <c r="B396" s="1" t="s">
        <v>1327</v>
      </c>
      <c r="C396" s="1" t="s">
        <v>1328</v>
      </c>
      <c r="D396" s="2">
        <v>45273</v>
      </c>
      <c r="E396" s="2">
        <v>45407</v>
      </c>
      <c r="F396" s="1" t="s">
        <v>87</v>
      </c>
      <c r="G396">
        <v>47.71</v>
      </c>
      <c r="H396">
        <v>1</v>
      </c>
      <c r="I396" s="1" t="s">
        <v>48</v>
      </c>
      <c r="J396" s="1" t="s">
        <v>28</v>
      </c>
      <c r="K396">
        <v>134</v>
      </c>
      <c r="L396">
        <v>49</v>
      </c>
      <c r="M396" s="1" t="s">
        <v>29</v>
      </c>
      <c r="N396" s="1" t="s">
        <v>361</v>
      </c>
      <c r="O396" s="1" t="s">
        <v>78</v>
      </c>
      <c r="P396" s="1" t="s">
        <v>43</v>
      </c>
      <c r="Q396">
        <v>35.39</v>
      </c>
      <c r="R396">
        <v>47.71</v>
      </c>
      <c r="S396">
        <v>1</v>
      </c>
      <c r="T396" s="1" t="s">
        <v>33</v>
      </c>
      <c r="U396">
        <v>0</v>
      </c>
      <c r="V396">
        <v>3</v>
      </c>
      <c r="W396" s="1" t="s">
        <v>34</v>
      </c>
    </row>
    <row r="397" spans="1:23" x14ac:dyDescent="0.3">
      <c r="A397" s="1" t="s">
        <v>1329</v>
      </c>
      <c r="B397" s="1" t="s">
        <v>1330</v>
      </c>
      <c r="C397" s="1" t="s">
        <v>1331</v>
      </c>
      <c r="D397" s="2">
        <v>45112</v>
      </c>
      <c r="E397" s="2">
        <v>45227</v>
      </c>
      <c r="F397" s="1" t="s">
        <v>26</v>
      </c>
      <c r="G397">
        <v>260.11</v>
      </c>
      <c r="H397">
        <v>1</v>
      </c>
      <c r="I397" s="1" t="s">
        <v>57</v>
      </c>
      <c r="J397" s="1" t="s">
        <v>28</v>
      </c>
      <c r="K397">
        <v>115</v>
      </c>
      <c r="L397">
        <v>26</v>
      </c>
      <c r="M397" s="1" t="s">
        <v>29</v>
      </c>
      <c r="N397" s="1" t="s">
        <v>1087</v>
      </c>
      <c r="O397" s="1" t="s">
        <v>68</v>
      </c>
      <c r="P397" s="1" t="s">
        <v>32</v>
      </c>
      <c r="Q397">
        <v>1.08</v>
      </c>
      <c r="R397">
        <v>260.11</v>
      </c>
      <c r="S397">
        <v>1</v>
      </c>
      <c r="T397" s="1" t="s">
        <v>33</v>
      </c>
      <c r="U397">
        <v>0</v>
      </c>
      <c r="V397">
        <v>3</v>
      </c>
      <c r="W397" s="1" t="s">
        <v>34</v>
      </c>
    </row>
    <row r="398" spans="1:23" x14ac:dyDescent="0.3">
      <c r="A398" s="1" t="s">
        <v>1332</v>
      </c>
      <c r="B398" s="1" t="s">
        <v>1333</v>
      </c>
      <c r="C398" s="1" t="s">
        <v>1334</v>
      </c>
      <c r="D398" s="2">
        <v>45421</v>
      </c>
      <c r="E398" s="2">
        <v>45528</v>
      </c>
      <c r="F398" s="1" t="s">
        <v>47</v>
      </c>
      <c r="G398">
        <v>447.6</v>
      </c>
      <c r="H398">
        <v>5</v>
      </c>
      <c r="I398" s="1" t="s">
        <v>57</v>
      </c>
      <c r="J398" s="1" t="s">
        <v>28</v>
      </c>
      <c r="K398">
        <v>107</v>
      </c>
      <c r="L398">
        <v>44</v>
      </c>
      <c r="M398" s="1" t="s">
        <v>40</v>
      </c>
      <c r="N398" s="1" t="s">
        <v>451</v>
      </c>
      <c r="O398" s="1" t="s">
        <v>42</v>
      </c>
      <c r="P398" s="1" t="s">
        <v>43</v>
      </c>
      <c r="Q398">
        <v>9.16</v>
      </c>
      <c r="R398">
        <v>2238</v>
      </c>
      <c r="S398">
        <v>1</v>
      </c>
      <c r="T398" s="1" t="s">
        <v>33</v>
      </c>
      <c r="U398">
        <v>0</v>
      </c>
      <c r="V398">
        <v>3</v>
      </c>
      <c r="W398" s="1" t="s">
        <v>34</v>
      </c>
    </row>
    <row r="399" spans="1:23" x14ac:dyDescent="0.3">
      <c r="A399" s="1" t="s">
        <v>1335</v>
      </c>
      <c r="B399" s="1" t="s">
        <v>1336</v>
      </c>
      <c r="C399" s="1" t="s">
        <v>1337</v>
      </c>
      <c r="D399" s="2">
        <v>45140</v>
      </c>
      <c r="E399" s="2">
        <v>45415</v>
      </c>
      <c r="F399" s="1" t="s">
        <v>87</v>
      </c>
      <c r="G399">
        <v>157.27000000000001</v>
      </c>
      <c r="H399">
        <v>2</v>
      </c>
      <c r="I399" s="1" t="s">
        <v>57</v>
      </c>
      <c r="J399" s="1" t="s">
        <v>28</v>
      </c>
      <c r="K399">
        <v>275</v>
      </c>
      <c r="L399">
        <v>43</v>
      </c>
      <c r="M399" s="1" t="s">
        <v>40</v>
      </c>
      <c r="N399" s="1" t="s">
        <v>875</v>
      </c>
      <c r="O399" s="1" t="s">
        <v>42</v>
      </c>
      <c r="P399" s="1" t="s">
        <v>32</v>
      </c>
      <c r="Q399">
        <v>38.520000000000003</v>
      </c>
      <c r="R399">
        <v>314.54000000000002</v>
      </c>
      <c r="S399">
        <v>1</v>
      </c>
      <c r="T399" s="1" t="s">
        <v>33</v>
      </c>
      <c r="U399">
        <v>0</v>
      </c>
      <c r="V399">
        <v>3</v>
      </c>
      <c r="W399" s="1" t="s">
        <v>34</v>
      </c>
    </row>
    <row r="400" spans="1:23" x14ac:dyDescent="0.3">
      <c r="A400" s="1" t="s">
        <v>1338</v>
      </c>
      <c r="B400" s="1" t="s">
        <v>1339</v>
      </c>
      <c r="C400" s="1" t="s">
        <v>1340</v>
      </c>
      <c r="D400" s="2">
        <v>45135</v>
      </c>
      <c r="E400" s="2">
        <v>45452</v>
      </c>
      <c r="F400" s="1" t="s">
        <v>72</v>
      </c>
      <c r="G400">
        <v>238.5</v>
      </c>
      <c r="H400">
        <v>5</v>
      </c>
      <c r="I400" s="1" t="s">
        <v>27</v>
      </c>
      <c r="J400" s="1" t="s">
        <v>28</v>
      </c>
      <c r="K400">
        <v>317</v>
      </c>
      <c r="L400">
        <v>42</v>
      </c>
      <c r="M400" s="1" t="s">
        <v>29</v>
      </c>
      <c r="N400" s="1" t="s">
        <v>244</v>
      </c>
      <c r="O400" s="1" t="s">
        <v>78</v>
      </c>
      <c r="P400" s="1" t="s">
        <v>32</v>
      </c>
      <c r="Q400">
        <v>45</v>
      </c>
      <c r="R400">
        <v>1192.5</v>
      </c>
      <c r="S400">
        <v>1</v>
      </c>
      <c r="T400" s="1" t="s">
        <v>33</v>
      </c>
      <c r="U400">
        <v>0</v>
      </c>
      <c r="V400">
        <v>3</v>
      </c>
      <c r="W400" s="1" t="s">
        <v>34</v>
      </c>
    </row>
    <row r="401" spans="1:23" x14ac:dyDescent="0.3">
      <c r="A401" s="1" t="s">
        <v>1341</v>
      </c>
      <c r="B401" s="1" t="s">
        <v>1342</v>
      </c>
      <c r="C401" s="1" t="s">
        <v>1343</v>
      </c>
      <c r="D401" s="2">
        <v>45192</v>
      </c>
      <c r="E401" s="2">
        <v>45206</v>
      </c>
      <c r="F401" s="1" t="s">
        <v>87</v>
      </c>
      <c r="G401">
        <v>373.23</v>
      </c>
      <c r="H401">
        <v>2</v>
      </c>
      <c r="I401" s="1" t="s">
        <v>48</v>
      </c>
      <c r="J401" s="1" t="s">
        <v>28</v>
      </c>
      <c r="K401">
        <v>14</v>
      </c>
      <c r="L401">
        <v>65</v>
      </c>
      <c r="M401" s="1" t="s">
        <v>40</v>
      </c>
      <c r="N401" s="1" t="s">
        <v>88</v>
      </c>
      <c r="O401" s="1" t="s">
        <v>78</v>
      </c>
      <c r="P401" s="1" t="s">
        <v>32</v>
      </c>
      <c r="Q401">
        <v>20.2</v>
      </c>
      <c r="R401">
        <v>746.46</v>
      </c>
      <c r="S401">
        <v>1</v>
      </c>
      <c r="T401" s="1" t="s">
        <v>83</v>
      </c>
      <c r="U401">
        <v>0</v>
      </c>
      <c r="V401">
        <v>3</v>
      </c>
      <c r="W401" s="1" t="s">
        <v>34</v>
      </c>
    </row>
    <row r="402" spans="1:23" x14ac:dyDescent="0.3">
      <c r="A402" s="1" t="s">
        <v>1344</v>
      </c>
      <c r="B402" s="1" t="s">
        <v>1345</v>
      </c>
      <c r="C402" s="1" t="s">
        <v>1346</v>
      </c>
      <c r="D402" s="2">
        <v>45221</v>
      </c>
      <c r="E402" s="2">
        <v>45442</v>
      </c>
      <c r="F402" s="1" t="s">
        <v>38</v>
      </c>
      <c r="G402">
        <v>286.67</v>
      </c>
      <c r="H402">
        <v>1</v>
      </c>
      <c r="I402" s="1" t="s">
        <v>48</v>
      </c>
      <c r="J402" s="1" t="s">
        <v>28</v>
      </c>
      <c r="K402">
        <v>221</v>
      </c>
      <c r="L402">
        <v>24</v>
      </c>
      <c r="M402" s="1" t="s">
        <v>40</v>
      </c>
      <c r="N402" s="1" t="s">
        <v>891</v>
      </c>
      <c r="O402" s="1" t="s">
        <v>42</v>
      </c>
      <c r="P402" s="1" t="s">
        <v>63</v>
      </c>
      <c r="Q402">
        <v>10.16</v>
      </c>
      <c r="R402">
        <v>286.67</v>
      </c>
      <c r="S402">
        <v>1</v>
      </c>
      <c r="T402" s="1" t="s">
        <v>33</v>
      </c>
      <c r="U402">
        <v>0</v>
      </c>
      <c r="V402">
        <v>3</v>
      </c>
      <c r="W402" s="1" t="s">
        <v>34</v>
      </c>
    </row>
    <row r="403" spans="1:23" x14ac:dyDescent="0.3">
      <c r="A403" s="1" t="s">
        <v>1347</v>
      </c>
      <c r="B403" s="1" t="s">
        <v>1348</v>
      </c>
      <c r="C403" s="1" t="s">
        <v>1349</v>
      </c>
      <c r="D403" s="2">
        <v>45259</v>
      </c>
      <c r="E403" s="2">
        <v>45503</v>
      </c>
      <c r="F403" s="1" t="s">
        <v>47</v>
      </c>
      <c r="G403">
        <v>396.48</v>
      </c>
      <c r="H403">
        <v>3</v>
      </c>
      <c r="I403" s="1" t="s">
        <v>48</v>
      </c>
      <c r="J403" s="1" t="s">
        <v>28</v>
      </c>
      <c r="K403">
        <v>244</v>
      </c>
      <c r="L403">
        <v>54</v>
      </c>
      <c r="M403" s="1" t="s">
        <v>29</v>
      </c>
      <c r="N403" s="1" t="s">
        <v>266</v>
      </c>
      <c r="O403" s="1" t="s">
        <v>42</v>
      </c>
      <c r="P403" s="1" t="s">
        <v>43</v>
      </c>
      <c r="Q403">
        <v>31.23</v>
      </c>
      <c r="R403">
        <v>1189.44</v>
      </c>
      <c r="S403">
        <v>1</v>
      </c>
      <c r="T403" s="1" t="s">
        <v>33</v>
      </c>
      <c r="U403">
        <v>0</v>
      </c>
      <c r="V403">
        <v>3</v>
      </c>
      <c r="W403" s="1" t="s">
        <v>34</v>
      </c>
    </row>
    <row r="404" spans="1:23" x14ac:dyDescent="0.3">
      <c r="A404" s="1" t="s">
        <v>1350</v>
      </c>
      <c r="B404" s="1" t="s">
        <v>1351</v>
      </c>
      <c r="C404" s="1" t="s">
        <v>1352</v>
      </c>
      <c r="D404" s="2">
        <v>45118</v>
      </c>
      <c r="E404" s="2">
        <v>45627</v>
      </c>
      <c r="F404" s="1" t="s">
        <v>47</v>
      </c>
      <c r="G404">
        <v>118.35</v>
      </c>
      <c r="H404">
        <v>1</v>
      </c>
      <c r="I404" s="1" t="s">
        <v>48</v>
      </c>
      <c r="J404" s="1" t="s">
        <v>28</v>
      </c>
      <c r="K404">
        <v>509</v>
      </c>
      <c r="L404">
        <v>44</v>
      </c>
      <c r="M404" s="1" t="s">
        <v>40</v>
      </c>
      <c r="N404" s="1" t="s">
        <v>292</v>
      </c>
      <c r="O404" s="1" t="s">
        <v>31</v>
      </c>
      <c r="P404" s="1" t="s">
        <v>43</v>
      </c>
      <c r="Q404">
        <v>38.68</v>
      </c>
      <c r="R404">
        <v>118.35</v>
      </c>
      <c r="S404">
        <v>1</v>
      </c>
      <c r="T404" s="1" t="s">
        <v>33</v>
      </c>
      <c r="U404">
        <v>0</v>
      </c>
      <c r="V404">
        <v>3</v>
      </c>
      <c r="W404" s="1" t="s">
        <v>34</v>
      </c>
    </row>
    <row r="405" spans="1:23" x14ac:dyDescent="0.3">
      <c r="A405" s="1" t="s">
        <v>1353</v>
      </c>
      <c r="B405" s="1" t="s">
        <v>1354</v>
      </c>
      <c r="C405" s="1" t="s">
        <v>1355</v>
      </c>
      <c r="D405" s="2">
        <v>45011</v>
      </c>
      <c r="E405" s="2">
        <v>45138</v>
      </c>
      <c r="F405" s="1" t="s">
        <v>87</v>
      </c>
      <c r="G405">
        <v>380.57</v>
      </c>
      <c r="H405">
        <v>5</v>
      </c>
      <c r="I405" s="1" t="s">
        <v>39</v>
      </c>
      <c r="J405" s="1" t="s">
        <v>28</v>
      </c>
      <c r="K405">
        <v>127</v>
      </c>
      <c r="L405">
        <v>32</v>
      </c>
      <c r="M405" s="1" t="s">
        <v>29</v>
      </c>
      <c r="N405" s="1" t="s">
        <v>792</v>
      </c>
      <c r="O405" s="1" t="s">
        <v>78</v>
      </c>
      <c r="P405" s="1" t="s">
        <v>63</v>
      </c>
      <c r="Q405">
        <v>17.739999999999998</v>
      </c>
      <c r="R405">
        <v>1902.85</v>
      </c>
      <c r="S405">
        <v>1</v>
      </c>
      <c r="T405" s="1" t="s">
        <v>33</v>
      </c>
      <c r="U405">
        <v>0</v>
      </c>
      <c r="V405">
        <v>3</v>
      </c>
      <c r="W405" s="1" t="s">
        <v>34</v>
      </c>
    </row>
    <row r="406" spans="1:23" x14ac:dyDescent="0.3">
      <c r="A406" s="1" t="s">
        <v>1356</v>
      </c>
      <c r="B406" s="1" t="s">
        <v>1357</v>
      </c>
      <c r="C406" s="1" t="s">
        <v>1358</v>
      </c>
      <c r="D406" s="2">
        <v>45195</v>
      </c>
      <c r="E406" s="2">
        <v>45443</v>
      </c>
      <c r="F406" s="1" t="s">
        <v>87</v>
      </c>
      <c r="G406">
        <v>399.11</v>
      </c>
      <c r="H406">
        <v>1</v>
      </c>
      <c r="I406" s="1" t="s">
        <v>57</v>
      </c>
      <c r="J406" s="1" t="s">
        <v>28</v>
      </c>
      <c r="K406">
        <v>248</v>
      </c>
      <c r="L406">
        <v>70</v>
      </c>
      <c r="M406" s="1" t="s">
        <v>40</v>
      </c>
      <c r="N406" s="1" t="s">
        <v>437</v>
      </c>
      <c r="O406" s="1" t="s">
        <v>78</v>
      </c>
      <c r="P406" s="1" t="s">
        <v>32</v>
      </c>
      <c r="Q406">
        <v>16.12</v>
      </c>
      <c r="R406">
        <v>399.11</v>
      </c>
      <c r="S406">
        <v>1</v>
      </c>
      <c r="T406" s="1" t="s">
        <v>33</v>
      </c>
      <c r="U406">
        <v>0</v>
      </c>
      <c r="V406">
        <v>3</v>
      </c>
      <c r="W406" s="1" t="s">
        <v>34</v>
      </c>
    </row>
    <row r="407" spans="1:23" x14ac:dyDescent="0.3">
      <c r="A407" s="1" t="s">
        <v>1359</v>
      </c>
      <c r="B407" s="1" t="s">
        <v>1360</v>
      </c>
      <c r="C407" s="1" t="s">
        <v>1361</v>
      </c>
      <c r="D407" s="2">
        <v>45157</v>
      </c>
      <c r="E407" s="2">
        <v>45657</v>
      </c>
      <c r="F407" s="1" t="s">
        <v>87</v>
      </c>
      <c r="G407">
        <v>385.69</v>
      </c>
      <c r="H407">
        <v>3</v>
      </c>
      <c r="I407" s="1" t="s">
        <v>39</v>
      </c>
      <c r="J407" s="1" t="s">
        <v>28</v>
      </c>
      <c r="K407">
        <v>500</v>
      </c>
      <c r="L407">
        <v>32</v>
      </c>
      <c r="M407" s="1" t="s">
        <v>40</v>
      </c>
      <c r="N407" s="1" t="s">
        <v>875</v>
      </c>
      <c r="O407" s="1" t="s">
        <v>78</v>
      </c>
      <c r="P407" s="1" t="s">
        <v>43</v>
      </c>
      <c r="Q407">
        <v>42.99</v>
      </c>
      <c r="R407">
        <v>1157.07</v>
      </c>
      <c r="S407">
        <v>1</v>
      </c>
      <c r="T407" s="1" t="s">
        <v>33</v>
      </c>
      <c r="U407">
        <v>0</v>
      </c>
      <c r="V407">
        <v>3</v>
      </c>
      <c r="W407" s="1" t="s">
        <v>34</v>
      </c>
    </row>
    <row r="408" spans="1:23" x14ac:dyDescent="0.3">
      <c r="A408" s="1" t="s">
        <v>1362</v>
      </c>
      <c r="B408" s="1" t="s">
        <v>1363</v>
      </c>
      <c r="C408" s="1" t="s">
        <v>1364</v>
      </c>
      <c r="D408" s="2">
        <v>45187</v>
      </c>
      <c r="E408" s="2">
        <v>45486</v>
      </c>
      <c r="F408" s="1" t="s">
        <v>47</v>
      </c>
      <c r="G408">
        <v>390.08</v>
      </c>
      <c r="H408">
        <v>3</v>
      </c>
      <c r="I408" s="1" t="s">
        <v>57</v>
      </c>
      <c r="J408" s="1" t="s">
        <v>28</v>
      </c>
      <c r="K408">
        <v>299</v>
      </c>
      <c r="L408">
        <v>49</v>
      </c>
      <c r="M408" s="1" t="s">
        <v>40</v>
      </c>
      <c r="N408" s="1" t="s">
        <v>592</v>
      </c>
      <c r="O408" s="1" t="s">
        <v>42</v>
      </c>
      <c r="P408" s="1" t="s">
        <v>43</v>
      </c>
      <c r="Q408">
        <v>18.149999999999999</v>
      </c>
      <c r="R408">
        <v>1170.24</v>
      </c>
      <c r="S408">
        <v>1</v>
      </c>
      <c r="T408" s="1" t="s">
        <v>33</v>
      </c>
      <c r="U408">
        <v>0</v>
      </c>
      <c r="V408">
        <v>3</v>
      </c>
      <c r="W408" s="1" t="s">
        <v>34</v>
      </c>
    </row>
    <row r="409" spans="1:23" x14ac:dyDescent="0.3">
      <c r="A409" s="1" t="s">
        <v>1365</v>
      </c>
      <c r="B409" s="1" t="s">
        <v>1366</v>
      </c>
      <c r="C409" s="1" t="s">
        <v>1367</v>
      </c>
      <c r="D409" s="2">
        <v>44939</v>
      </c>
      <c r="E409" s="2">
        <v>44973</v>
      </c>
      <c r="F409" s="1" t="s">
        <v>38</v>
      </c>
      <c r="G409">
        <v>338.68</v>
      </c>
      <c r="H409">
        <v>2</v>
      </c>
      <c r="I409" s="1" t="s">
        <v>39</v>
      </c>
      <c r="J409" s="1" t="s">
        <v>28</v>
      </c>
      <c r="K409">
        <v>34</v>
      </c>
      <c r="L409">
        <v>46</v>
      </c>
      <c r="M409" s="1" t="s">
        <v>40</v>
      </c>
      <c r="N409" s="1" t="s">
        <v>251</v>
      </c>
      <c r="O409" s="1" t="s">
        <v>31</v>
      </c>
      <c r="P409" s="1" t="s">
        <v>63</v>
      </c>
      <c r="Q409">
        <v>39.31</v>
      </c>
      <c r="R409">
        <v>677.36</v>
      </c>
      <c r="S409">
        <v>1</v>
      </c>
      <c r="T409" s="1" t="s">
        <v>33</v>
      </c>
      <c r="U409">
        <v>0</v>
      </c>
      <c r="V409">
        <v>3</v>
      </c>
      <c r="W409" s="1" t="s">
        <v>34</v>
      </c>
    </row>
    <row r="410" spans="1:23" x14ac:dyDescent="0.3">
      <c r="A410" s="1" t="s">
        <v>1368</v>
      </c>
      <c r="B410" s="1" t="s">
        <v>1369</v>
      </c>
      <c r="C410" s="1" t="s">
        <v>1370</v>
      </c>
      <c r="D410" s="2">
        <v>45227</v>
      </c>
      <c r="E410" s="2">
        <v>45276</v>
      </c>
      <c r="F410" s="1" t="s">
        <v>87</v>
      </c>
      <c r="G410">
        <v>294.86</v>
      </c>
      <c r="H410">
        <v>1</v>
      </c>
      <c r="I410" s="1" t="s">
        <v>48</v>
      </c>
      <c r="J410" s="1" t="s">
        <v>28</v>
      </c>
      <c r="K410">
        <v>49</v>
      </c>
      <c r="L410">
        <v>19</v>
      </c>
      <c r="M410" s="1" t="s">
        <v>40</v>
      </c>
      <c r="N410" s="1" t="s">
        <v>341</v>
      </c>
      <c r="O410" s="1" t="s">
        <v>31</v>
      </c>
      <c r="P410" s="1" t="s">
        <v>43</v>
      </c>
      <c r="Q410">
        <v>33.909999999999997</v>
      </c>
      <c r="R410">
        <v>294.86</v>
      </c>
      <c r="S410">
        <v>1</v>
      </c>
      <c r="T410" s="1" t="s">
        <v>33</v>
      </c>
      <c r="U410">
        <v>0</v>
      </c>
      <c r="V410">
        <v>3</v>
      </c>
      <c r="W410" s="1" t="s">
        <v>34</v>
      </c>
    </row>
    <row r="411" spans="1:23" x14ac:dyDescent="0.3">
      <c r="A411" s="1" t="s">
        <v>1371</v>
      </c>
      <c r="B411" s="1" t="s">
        <v>1372</v>
      </c>
      <c r="C411" s="1" t="s">
        <v>1373</v>
      </c>
      <c r="D411" s="2">
        <v>45036</v>
      </c>
      <c r="E411" s="2">
        <v>45117</v>
      </c>
      <c r="F411" s="1" t="s">
        <v>87</v>
      </c>
      <c r="G411">
        <v>257.83999999999997</v>
      </c>
      <c r="H411">
        <v>4</v>
      </c>
      <c r="I411" s="1" t="s">
        <v>48</v>
      </c>
      <c r="J411" s="1" t="s">
        <v>28</v>
      </c>
      <c r="K411">
        <v>81</v>
      </c>
      <c r="L411">
        <v>57</v>
      </c>
      <c r="M411" s="1" t="s">
        <v>29</v>
      </c>
      <c r="N411" s="1" t="s">
        <v>73</v>
      </c>
      <c r="O411" s="1" t="s">
        <v>31</v>
      </c>
      <c r="P411" s="1" t="s">
        <v>43</v>
      </c>
      <c r="Q411">
        <v>2.99</v>
      </c>
      <c r="R411">
        <v>1031.3599999999999</v>
      </c>
      <c r="S411">
        <v>1</v>
      </c>
      <c r="T411" s="1" t="s">
        <v>33</v>
      </c>
      <c r="U411">
        <v>0</v>
      </c>
      <c r="V411">
        <v>3</v>
      </c>
      <c r="W411" s="1" t="s">
        <v>34</v>
      </c>
    </row>
    <row r="412" spans="1:23" x14ac:dyDescent="0.3">
      <c r="A412" s="1" t="s">
        <v>1374</v>
      </c>
      <c r="B412" s="1" t="s">
        <v>1375</v>
      </c>
      <c r="C412" s="1" t="s">
        <v>1376</v>
      </c>
      <c r="D412" s="2">
        <v>45321</v>
      </c>
      <c r="E412" s="2">
        <v>45632</v>
      </c>
      <c r="F412" s="1" t="s">
        <v>72</v>
      </c>
      <c r="G412">
        <v>157.56</v>
      </c>
      <c r="H412">
        <v>1</v>
      </c>
      <c r="I412" s="1" t="s">
        <v>27</v>
      </c>
      <c r="J412" s="1" t="s">
        <v>28</v>
      </c>
      <c r="K412">
        <v>311</v>
      </c>
      <c r="L412">
        <v>35</v>
      </c>
      <c r="M412" s="1" t="s">
        <v>40</v>
      </c>
      <c r="N412" s="1" t="s">
        <v>1087</v>
      </c>
      <c r="O412" s="1" t="s">
        <v>68</v>
      </c>
      <c r="P412" s="1" t="s">
        <v>63</v>
      </c>
      <c r="Q412">
        <v>13.92</v>
      </c>
      <c r="R412">
        <v>157.56</v>
      </c>
      <c r="S412">
        <v>1</v>
      </c>
      <c r="T412" s="1" t="s">
        <v>33</v>
      </c>
      <c r="U412">
        <v>0</v>
      </c>
      <c r="V412">
        <v>3</v>
      </c>
      <c r="W412" s="1" t="s">
        <v>34</v>
      </c>
    </row>
    <row r="413" spans="1:23" x14ac:dyDescent="0.3">
      <c r="A413" s="1" t="s">
        <v>1377</v>
      </c>
      <c r="B413" s="1" t="s">
        <v>1378</v>
      </c>
      <c r="C413" s="1" t="s">
        <v>1379</v>
      </c>
      <c r="D413" s="2">
        <v>45043</v>
      </c>
      <c r="E413" s="2">
        <v>45105</v>
      </c>
      <c r="F413" s="1" t="s">
        <v>72</v>
      </c>
      <c r="G413">
        <v>353.53</v>
      </c>
      <c r="H413">
        <v>1</v>
      </c>
      <c r="I413" s="1" t="s">
        <v>57</v>
      </c>
      <c r="J413" s="1" t="s">
        <v>28</v>
      </c>
      <c r="K413">
        <v>62</v>
      </c>
      <c r="L413">
        <v>32</v>
      </c>
      <c r="M413" s="1" t="s">
        <v>40</v>
      </c>
      <c r="N413" s="1" t="s">
        <v>277</v>
      </c>
      <c r="O413" s="1" t="s">
        <v>78</v>
      </c>
      <c r="P413" s="1" t="s">
        <v>63</v>
      </c>
      <c r="Q413">
        <v>28.7</v>
      </c>
      <c r="R413">
        <v>353.53</v>
      </c>
      <c r="S413">
        <v>1</v>
      </c>
      <c r="T413" s="1" t="s">
        <v>33</v>
      </c>
      <c r="U413">
        <v>0</v>
      </c>
      <c r="V413">
        <v>3</v>
      </c>
      <c r="W413" s="1" t="s">
        <v>34</v>
      </c>
    </row>
    <row r="414" spans="1:23" x14ac:dyDescent="0.3">
      <c r="A414" s="1" t="s">
        <v>1380</v>
      </c>
      <c r="B414" s="1" t="s">
        <v>1381</v>
      </c>
      <c r="C414" s="1" t="s">
        <v>1382</v>
      </c>
      <c r="D414" s="2">
        <v>45102</v>
      </c>
      <c r="E414" s="2">
        <v>45513</v>
      </c>
      <c r="F414" s="1" t="s">
        <v>47</v>
      </c>
      <c r="G414">
        <v>388.98</v>
      </c>
      <c r="H414">
        <v>1</v>
      </c>
      <c r="I414" s="1" t="s">
        <v>57</v>
      </c>
      <c r="J414" s="1" t="s">
        <v>28</v>
      </c>
      <c r="K414">
        <v>411</v>
      </c>
      <c r="L414">
        <v>20</v>
      </c>
      <c r="M414" s="1" t="s">
        <v>29</v>
      </c>
      <c r="N414" s="1" t="s">
        <v>120</v>
      </c>
      <c r="O414" s="1" t="s">
        <v>68</v>
      </c>
      <c r="P414" s="1" t="s">
        <v>63</v>
      </c>
      <c r="Q414">
        <v>13.98</v>
      </c>
      <c r="R414">
        <v>388.98</v>
      </c>
      <c r="S414">
        <v>1</v>
      </c>
      <c r="T414" s="1" t="s">
        <v>33</v>
      </c>
      <c r="U414">
        <v>0</v>
      </c>
      <c r="V414">
        <v>3</v>
      </c>
      <c r="W414" s="1" t="s">
        <v>34</v>
      </c>
    </row>
    <row r="415" spans="1:23" x14ac:dyDescent="0.3">
      <c r="A415" s="1" t="s">
        <v>1383</v>
      </c>
      <c r="B415" s="1" t="s">
        <v>1384</v>
      </c>
      <c r="C415" s="1" t="s">
        <v>1385</v>
      </c>
      <c r="D415" s="2">
        <v>45016</v>
      </c>
      <c r="E415" s="2">
        <v>45237</v>
      </c>
      <c r="F415" s="1" t="s">
        <v>26</v>
      </c>
      <c r="G415">
        <v>317.95</v>
      </c>
      <c r="H415">
        <v>1</v>
      </c>
      <c r="I415" s="1" t="s">
        <v>57</v>
      </c>
      <c r="J415" s="1" t="s">
        <v>28</v>
      </c>
      <c r="K415">
        <v>221</v>
      </c>
      <c r="L415">
        <v>62</v>
      </c>
      <c r="M415" s="1" t="s">
        <v>40</v>
      </c>
      <c r="N415" s="1" t="s">
        <v>158</v>
      </c>
      <c r="O415" s="1" t="s">
        <v>68</v>
      </c>
      <c r="P415" s="1" t="s">
        <v>63</v>
      </c>
      <c r="Q415">
        <v>8.56</v>
      </c>
      <c r="R415">
        <v>317.95</v>
      </c>
      <c r="S415">
        <v>1</v>
      </c>
      <c r="T415" s="1" t="s">
        <v>33</v>
      </c>
      <c r="U415">
        <v>0</v>
      </c>
      <c r="V415">
        <v>3</v>
      </c>
      <c r="W415" s="1" t="s">
        <v>34</v>
      </c>
    </row>
    <row r="416" spans="1:23" x14ac:dyDescent="0.3">
      <c r="A416" s="1" t="s">
        <v>1386</v>
      </c>
      <c r="B416" s="1" t="s">
        <v>1387</v>
      </c>
      <c r="C416" s="1" t="s">
        <v>1388</v>
      </c>
      <c r="D416" s="2">
        <v>45020</v>
      </c>
      <c r="E416" s="2">
        <v>45072</v>
      </c>
      <c r="F416" s="1" t="s">
        <v>47</v>
      </c>
      <c r="G416">
        <v>49.73</v>
      </c>
      <c r="H416">
        <v>3</v>
      </c>
      <c r="I416" s="1" t="s">
        <v>57</v>
      </c>
      <c r="J416" s="1" t="s">
        <v>28</v>
      </c>
      <c r="K416">
        <v>52</v>
      </c>
      <c r="L416">
        <v>61</v>
      </c>
      <c r="M416" s="1" t="s">
        <v>29</v>
      </c>
      <c r="N416" s="1" t="s">
        <v>82</v>
      </c>
      <c r="O416" s="1" t="s">
        <v>42</v>
      </c>
      <c r="P416" s="1" t="s">
        <v>32</v>
      </c>
      <c r="Q416">
        <v>21.54</v>
      </c>
      <c r="R416">
        <v>149.19</v>
      </c>
      <c r="S416">
        <v>1</v>
      </c>
      <c r="T416" s="1" t="s">
        <v>33</v>
      </c>
      <c r="U416">
        <v>0</v>
      </c>
      <c r="V416">
        <v>3</v>
      </c>
      <c r="W416" s="1" t="s">
        <v>34</v>
      </c>
    </row>
    <row r="417" spans="1:23" x14ac:dyDescent="0.3">
      <c r="A417" s="1" t="s">
        <v>1389</v>
      </c>
      <c r="B417" s="1" t="s">
        <v>1390</v>
      </c>
      <c r="C417" s="1" t="s">
        <v>1391</v>
      </c>
      <c r="D417" s="2">
        <v>45316</v>
      </c>
      <c r="E417" s="2">
        <v>45604</v>
      </c>
      <c r="F417" s="1" t="s">
        <v>47</v>
      </c>
      <c r="G417">
        <v>433.41</v>
      </c>
      <c r="H417">
        <v>5</v>
      </c>
      <c r="I417" s="1" t="s">
        <v>57</v>
      </c>
      <c r="J417" s="1" t="s">
        <v>28</v>
      </c>
      <c r="K417">
        <v>288</v>
      </c>
      <c r="L417">
        <v>34</v>
      </c>
      <c r="M417" s="1" t="s">
        <v>40</v>
      </c>
      <c r="N417" s="1" t="s">
        <v>100</v>
      </c>
      <c r="O417" s="1" t="s">
        <v>42</v>
      </c>
      <c r="P417" s="1" t="s">
        <v>63</v>
      </c>
      <c r="Q417">
        <v>24.91</v>
      </c>
      <c r="R417">
        <v>2167.0500000000002</v>
      </c>
      <c r="S417">
        <v>1</v>
      </c>
      <c r="T417" s="1" t="s">
        <v>33</v>
      </c>
      <c r="U417">
        <v>0</v>
      </c>
      <c r="V417">
        <v>3</v>
      </c>
      <c r="W417" s="1" t="s">
        <v>34</v>
      </c>
    </row>
    <row r="418" spans="1:23" x14ac:dyDescent="0.3">
      <c r="A418" s="1" t="s">
        <v>1392</v>
      </c>
      <c r="B418" s="1" t="s">
        <v>1393</v>
      </c>
      <c r="C418" s="1" t="s">
        <v>1394</v>
      </c>
      <c r="D418" s="2">
        <v>45487</v>
      </c>
      <c r="E418" s="2">
        <v>45640</v>
      </c>
      <c r="F418" s="1" t="s">
        <v>72</v>
      </c>
      <c r="G418">
        <v>418.85</v>
      </c>
      <c r="H418">
        <v>3</v>
      </c>
      <c r="I418" s="1" t="s">
        <v>39</v>
      </c>
      <c r="J418" s="1" t="s">
        <v>28</v>
      </c>
      <c r="K418">
        <v>153</v>
      </c>
      <c r="L418">
        <v>34</v>
      </c>
      <c r="M418" s="1" t="s">
        <v>40</v>
      </c>
      <c r="N418" s="1" t="s">
        <v>192</v>
      </c>
      <c r="O418" s="1" t="s">
        <v>31</v>
      </c>
      <c r="P418" s="1" t="s">
        <v>63</v>
      </c>
      <c r="Q418">
        <v>26.3</v>
      </c>
      <c r="R418">
        <v>1256.5500000000002</v>
      </c>
      <c r="S418">
        <v>1</v>
      </c>
      <c r="T418" s="1" t="s">
        <v>33</v>
      </c>
      <c r="U418">
        <v>0</v>
      </c>
      <c r="V418">
        <v>3</v>
      </c>
      <c r="W418" s="1" t="s">
        <v>34</v>
      </c>
    </row>
    <row r="419" spans="1:23" x14ac:dyDescent="0.3">
      <c r="A419" s="1" t="s">
        <v>1395</v>
      </c>
      <c r="B419" s="1" t="s">
        <v>1396</v>
      </c>
      <c r="C419" s="1" t="s">
        <v>1397</v>
      </c>
      <c r="D419" s="2">
        <v>45615</v>
      </c>
      <c r="E419" s="2">
        <v>45628</v>
      </c>
      <c r="F419" s="1" t="s">
        <v>26</v>
      </c>
      <c r="G419">
        <v>91.83</v>
      </c>
      <c r="H419">
        <v>2</v>
      </c>
      <c r="I419" s="1" t="s">
        <v>57</v>
      </c>
      <c r="J419" s="1" t="s">
        <v>28</v>
      </c>
      <c r="K419">
        <v>13</v>
      </c>
      <c r="L419">
        <v>70</v>
      </c>
      <c r="M419" s="1" t="s">
        <v>29</v>
      </c>
      <c r="N419" s="1" t="s">
        <v>398</v>
      </c>
      <c r="O419" s="1" t="s">
        <v>42</v>
      </c>
      <c r="P419" s="1" t="s">
        <v>43</v>
      </c>
      <c r="Q419">
        <v>3.58</v>
      </c>
      <c r="R419">
        <v>183.66</v>
      </c>
      <c r="S419">
        <v>1</v>
      </c>
      <c r="T419" s="1" t="s">
        <v>83</v>
      </c>
      <c r="U419">
        <v>0</v>
      </c>
      <c r="V419">
        <v>3</v>
      </c>
      <c r="W419" s="1" t="s">
        <v>34</v>
      </c>
    </row>
    <row r="420" spans="1:23" x14ac:dyDescent="0.3">
      <c r="A420" s="1" t="s">
        <v>1398</v>
      </c>
      <c r="B420" s="1" t="s">
        <v>1399</v>
      </c>
      <c r="C420" s="1" t="s">
        <v>1400</v>
      </c>
      <c r="D420" s="2">
        <v>45094</v>
      </c>
      <c r="E420" s="2">
        <v>45418</v>
      </c>
      <c r="F420" s="1" t="s">
        <v>47</v>
      </c>
      <c r="G420">
        <v>431.01</v>
      </c>
      <c r="H420">
        <v>5</v>
      </c>
      <c r="I420" s="1" t="s">
        <v>39</v>
      </c>
      <c r="J420" s="1" t="s">
        <v>28</v>
      </c>
      <c r="K420">
        <v>324</v>
      </c>
      <c r="L420">
        <v>32</v>
      </c>
      <c r="M420" s="1" t="s">
        <v>29</v>
      </c>
      <c r="N420" s="1" t="s">
        <v>151</v>
      </c>
      <c r="O420" s="1" t="s">
        <v>68</v>
      </c>
      <c r="P420" s="1" t="s">
        <v>32</v>
      </c>
      <c r="Q420">
        <v>43.37</v>
      </c>
      <c r="R420">
        <v>2155.0500000000002</v>
      </c>
      <c r="S420">
        <v>1</v>
      </c>
      <c r="T420" s="1" t="s">
        <v>33</v>
      </c>
      <c r="U420">
        <v>0</v>
      </c>
      <c r="V420">
        <v>3</v>
      </c>
      <c r="W420" s="1" t="s">
        <v>34</v>
      </c>
    </row>
    <row r="421" spans="1:23" x14ac:dyDescent="0.3">
      <c r="A421" s="1" t="s">
        <v>1401</v>
      </c>
      <c r="B421" s="1" t="s">
        <v>1402</v>
      </c>
      <c r="C421" s="1" t="s">
        <v>1403</v>
      </c>
      <c r="D421" s="2">
        <v>45222</v>
      </c>
      <c r="E421" s="2">
        <v>45299</v>
      </c>
      <c r="F421" s="1" t="s">
        <v>26</v>
      </c>
      <c r="G421">
        <v>277.87</v>
      </c>
      <c r="H421">
        <v>5</v>
      </c>
      <c r="I421" s="1" t="s">
        <v>27</v>
      </c>
      <c r="J421" s="1" t="s">
        <v>28</v>
      </c>
      <c r="K421">
        <v>77</v>
      </c>
      <c r="L421">
        <v>33</v>
      </c>
      <c r="M421" s="1" t="s">
        <v>29</v>
      </c>
      <c r="N421" s="1" t="s">
        <v>96</v>
      </c>
      <c r="O421" s="1" t="s">
        <v>78</v>
      </c>
      <c r="P421" s="1" t="s">
        <v>63</v>
      </c>
      <c r="Q421">
        <v>25.92</v>
      </c>
      <c r="R421">
        <v>1389.35</v>
      </c>
      <c r="S421">
        <v>1</v>
      </c>
      <c r="T421" s="1" t="s">
        <v>33</v>
      </c>
      <c r="U421">
        <v>0</v>
      </c>
      <c r="V421">
        <v>3</v>
      </c>
      <c r="W421" s="1" t="s">
        <v>34</v>
      </c>
    </row>
    <row r="422" spans="1:23" x14ac:dyDescent="0.3">
      <c r="A422" s="1" t="s">
        <v>1404</v>
      </c>
      <c r="B422" s="1" t="s">
        <v>1405</v>
      </c>
      <c r="C422" s="1" t="s">
        <v>1406</v>
      </c>
      <c r="D422" s="2">
        <v>45457</v>
      </c>
      <c r="E422" s="2">
        <v>45634</v>
      </c>
      <c r="F422" s="1" t="s">
        <v>38</v>
      </c>
      <c r="G422">
        <v>12.7</v>
      </c>
      <c r="H422">
        <v>4</v>
      </c>
      <c r="I422" s="1" t="s">
        <v>39</v>
      </c>
      <c r="J422" s="1" t="s">
        <v>28</v>
      </c>
      <c r="K422">
        <v>177</v>
      </c>
      <c r="L422">
        <v>41</v>
      </c>
      <c r="M422" s="1" t="s">
        <v>29</v>
      </c>
      <c r="N422" s="1" t="s">
        <v>219</v>
      </c>
      <c r="O422" s="1" t="s">
        <v>68</v>
      </c>
      <c r="P422" s="1" t="s">
        <v>63</v>
      </c>
      <c r="Q422">
        <v>48.06</v>
      </c>
      <c r="R422">
        <v>50.8</v>
      </c>
      <c r="S422">
        <v>1</v>
      </c>
      <c r="T422" s="1" t="s">
        <v>33</v>
      </c>
      <c r="U422">
        <v>0</v>
      </c>
      <c r="V422">
        <v>3</v>
      </c>
      <c r="W422" s="1" t="s">
        <v>34</v>
      </c>
    </row>
    <row r="423" spans="1:23" x14ac:dyDescent="0.3">
      <c r="A423" s="1" t="s">
        <v>1407</v>
      </c>
      <c r="B423" s="1" t="s">
        <v>1408</v>
      </c>
      <c r="C423" s="1" t="s">
        <v>1409</v>
      </c>
      <c r="D423" s="2">
        <v>45332</v>
      </c>
      <c r="E423" s="2">
        <v>45350</v>
      </c>
      <c r="F423" s="1" t="s">
        <v>47</v>
      </c>
      <c r="G423">
        <v>396.34</v>
      </c>
      <c r="H423">
        <v>4</v>
      </c>
      <c r="I423" s="1" t="s">
        <v>48</v>
      </c>
      <c r="J423" s="1" t="s">
        <v>28</v>
      </c>
      <c r="K423">
        <v>18</v>
      </c>
      <c r="L423">
        <v>68</v>
      </c>
      <c r="M423" s="1" t="s">
        <v>40</v>
      </c>
      <c r="N423" s="1" t="s">
        <v>811</v>
      </c>
      <c r="O423" s="1" t="s">
        <v>68</v>
      </c>
      <c r="P423" s="1" t="s">
        <v>43</v>
      </c>
      <c r="Q423">
        <v>40.17</v>
      </c>
      <c r="R423">
        <v>1585.36</v>
      </c>
      <c r="S423">
        <v>1</v>
      </c>
      <c r="T423" s="1" t="s">
        <v>33</v>
      </c>
      <c r="U423">
        <v>0</v>
      </c>
      <c r="V423">
        <v>3</v>
      </c>
      <c r="W423" s="1" t="s">
        <v>34</v>
      </c>
    </row>
    <row r="424" spans="1:23" x14ac:dyDescent="0.3">
      <c r="A424" s="1" t="s">
        <v>1410</v>
      </c>
      <c r="B424" s="1" t="s">
        <v>1411</v>
      </c>
      <c r="C424" s="1" t="s">
        <v>1412</v>
      </c>
      <c r="D424" s="2">
        <v>45038</v>
      </c>
      <c r="E424" s="2">
        <v>45318</v>
      </c>
      <c r="F424" s="1" t="s">
        <v>72</v>
      </c>
      <c r="G424">
        <v>286.95999999999998</v>
      </c>
      <c r="H424">
        <v>4</v>
      </c>
      <c r="I424" s="1" t="s">
        <v>57</v>
      </c>
      <c r="J424" s="1" t="s">
        <v>28</v>
      </c>
      <c r="K424">
        <v>280</v>
      </c>
      <c r="L424">
        <v>66</v>
      </c>
      <c r="M424" s="1" t="s">
        <v>40</v>
      </c>
      <c r="N424" s="1" t="s">
        <v>451</v>
      </c>
      <c r="O424" s="1" t="s">
        <v>31</v>
      </c>
      <c r="P424" s="1" t="s">
        <v>32</v>
      </c>
      <c r="Q424">
        <v>5.45</v>
      </c>
      <c r="R424">
        <v>1147.8399999999999</v>
      </c>
      <c r="S424">
        <v>1</v>
      </c>
      <c r="T424" s="1" t="s">
        <v>33</v>
      </c>
      <c r="U424">
        <v>0</v>
      </c>
      <c r="V424">
        <v>3</v>
      </c>
      <c r="W424" s="1" t="s">
        <v>34</v>
      </c>
    </row>
    <row r="425" spans="1:23" x14ac:dyDescent="0.3">
      <c r="A425" s="1" t="s">
        <v>1413</v>
      </c>
      <c r="B425" s="1" t="s">
        <v>1414</v>
      </c>
      <c r="C425" s="1" t="s">
        <v>1415</v>
      </c>
      <c r="D425" s="2">
        <v>45169</v>
      </c>
      <c r="E425" s="2">
        <v>45631</v>
      </c>
      <c r="F425" s="1" t="s">
        <v>47</v>
      </c>
      <c r="G425">
        <v>119.99</v>
      </c>
      <c r="H425">
        <v>3</v>
      </c>
      <c r="I425" s="1" t="s">
        <v>48</v>
      </c>
      <c r="J425" s="1" t="s">
        <v>28</v>
      </c>
      <c r="K425">
        <v>462</v>
      </c>
      <c r="L425">
        <v>60</v>
      </c>
      <c r="M425" s="1" t="s">
        <v>29</v>
      </c>
      <c r="N425" s="1" t="s">
        <v>341</v>
      </c>
      <c r="O425" s="1" t="s">
        <v>31</v>
      </c>
      <c r="P425" s="1" t="s">
        <v>43</v>
      </c>
      <c r="Q425">
        <v>8.2799999999999994</v>
      </c>
      <c r="R425">
        <v>359.96999999999997</v>
      </c>
      <c r="S425">
        <v>1</v>
      </c>
      <c r="T425" s="1" t="s">
        <v>33</v>
      </c>
      <c r="U425">
        <v>0</v>
      </c>
      <c r="V425">
        <v>3</v>
      </c>
      <c r="W425" s="1" t="s">
        <v>34</v>
      </c>
    </row>
    <row r="426" spans="1:23" x14ac:dyDescent="0.3">
      <c r="A426" s="1" t="s">
        <v>1416</v>
      </c>
      <c r="B426" s="1" t="s">
        <v>1417</v>
      </c>
      <c r="C426" s="1" t="s">
        <v>1418</v>
      </c>
      <c r="D426" s="2">
        <v>45514</v>
      </c>
      <c r="E426" s="2">
        <v>45575</v>
      </c>
      <c r="F426" s="1" t="s">
        <v>72</v>
      </c>
      <c r="G426">
        <v>485.35</v>
      </c>
      <c r="H426">
        <v>5</v>
      </c>
      <c r="I426" s="1" t="s">
        <v>39</v>
      </c>
      <c r="J426" s="1" t="s">
        <v>28</v>
      </c>
      <c r="K426">
        <v>61</v>
      </c>
      <c r="L426">
        <v>50</v>
      </c>
      <c r="M426" s="1" t="s">
        <v>40</v>
      </c>
      <c r="N426" s="1" t="s">
        <v>120</v>
      </c>
      <c r="O426" s="1" t="s">
        <v>68</v>
      </c>
      <c r="P426" s="1" t="s">
        <v>43</v>
      </c>
      <c r="Q426">
        <v>46.34</v>
      </c>
      <c r="R426">
        <v>2426.75</v>
      </c>
      <c r="S426">
        <v>1</v>
      </c>
      <c r="T426" s="1" t="s">
        <v>33</v>
      </c>
      <c r="U426">
        <v>0</v>
      </c>
      <c r="V426">
        <v>3</v>
      </c>
      <c r="W426" s="1" t="s">
        <v>34</v>
      </c>
    </row>
    <row r="427" spans="1:23" x14ac:dyDescent="0.3">
      <c r="A427" s="1" t="s">
        <v>1419</v>
      </c>
      <c r="B427" s="1" t="s">
        <v>1420</v>
      </c>
      <c r="C427" s="1" t="s">
        <v>1421</v>
      </c>
      <c r="D427" s="2">
        <v>44986</v>
      </c>
      <c r="E427" s="2">
        <v>45289</v>
      </c>
      <c r="F427" s="1" t="s">
        <v>47</v>
      </c>
      <c r="G427">
        <v>215.96</v>
      </c>
      <c r="H427">
        <v>3</v>
      </c>
      <c r="I427" s="1" t="s">
        <v>39</v>
      </c>
      <c r="J427" s="1" t="s">
        <v>28</v>
      </c>
      <c r="K427">
        <v>303</v>
      </c>
      <c r="L427">
        <v>36</v>
      </c>
      <c r="M427" s="1" t="s">
        <v>29</v>
      </c>
      <c r="N427" s="1" t="s">
        <v>341</v>
      </c>
      <c r="O427" s="1" t="s">
        <v>78</v>
      </c>
      <c r="P427" s="1" t="s">
        <v>43</v>
      </c>
      <c r="Q427">
        <v>7.71</v>
      </c>
      <c r="R427">
        <v>647.88</v>
      </c>
      <c r="S427">
        <v>1</v>
      </c>
      <c r="T427" s="1" t="s">
        <v>33</v>
      </c>
      <c r="U427">
        <v>0</v>
      </c>
      <c r="V427">
        <v>3</v>
      </c>
      <c r="W427" s="1" t="s">
        <v>34</v>
      </c>
    </row>
    <row r="428" spans="1:23" x14ac:dyDescent="0.3">
      <c r="A428" s="1" t="s">
        <v>1422</v>
      </c>
      <c r="B428" s="1" t="s">
        <v>1423</v>
      </c>
      <c r="C428" s="1" t="s">
        <v>1424</v>
      </c>
      <c r="D428" s="2">
        <v>45039</v>
      </c>
      <c r="E428" s="2">
        <v>45443</v>
      </c>
      <c r="F428" s="1" t="s">
        <v>26</v>
      </c>
      <c r="G428">
        <v>174.18</v>
      </c>
      <c r="H428">
        <v>4</v>
      </c>
      <c r="I428" s="1" t="s">
        <v>48</v>
      </c>
      <c r="J428" s="1" t="s">
        <v>28</v>
      </c>
      <c r="K428">
        <v>404</v>
      </c>
      <c r="L428">
        <v>33</v>
      </c>
      <c r="M428" s="1" t="s">
        <v>40</v>
      </c>
      <c r="N428" s="1" t="s">
        <v>302</v>
      </c>
      <c r="O428" s="1" t="s">
        <v>78</v>
      </c>
      <c r="P428" s="1" t="s">
        <v>63</v>
      </c>
      <c r="Q428">
        <v>16.29</v>
      </c>
      <c r="R428">
        <v>696.72</v>
      </c>
      <c r="S428">
        <v>1</v>
      </c>
      <c r="T428" s="1" t="s">
        <v>33</v>
      </c>
      <c r="U428">
        <v>0</v>
      </c>
      <c r="V428">
        <v>3</v>
      </c>
      <c r="W428" s="1" t="s">
        <v>34</v>
      </c>
    </row>
    <row r="429" spans="1:23" x14ac:dyDescent="0.3">
      <c r="A429" s="1" t="s">
        <v>1425</v>
      </c>
      <c r="B429" s="1" t="s">
        <v>1426</v>
      </c>
      <c r="C429" s="1" t="s">
        <v>1427</v>
      </c>
      <c r="D429" s="2">
        <v>44963</v>
      </c>
      <c r="E429" s="2">
        <v>45430</v>
      </c>
      <c r="F429" s="1" t="s">
        <v>72</v>
      </c>
      <c r="G429">
        <v>225.2</v>
      </c>
      <c r="H429">
        <v>1</v>
      </c>
      <c r="I429" s="1" t="s">
        <v>27</v>
      </c>
      <c r="J429" s="1" t="s">
        <v>28</v>
      </c>
      <c r="K429">
        <v>467</v>
      </c>
      <c r="L429">
        <v>38</v>
      </c>
      <c r="M429" s="1" t="s">
        <v>40</v>
      </c>
      <c r="N429" s="1" t="s">
        <v>147</v>
      </c>
      <c r="O429" s="1" t="s">
        <v>68</v>
      </c>
      <c r="P429" s="1" t="s">
        <v>63</v>
      </c>
      <c r="Q429">
        <v>41.65</v>
      </c>
      <c r="R429">
        <v>225.2</v>
      </c>
      <c r="S429">
        <v>1</v>
      </c>
      <c r="T429" s="1" t="s">
        <v>33</v>
      </c>
      <c r="U429">
        <v>0</v>
      </c>
      <c r="V429">
        <v>3</v>
      </c>
      <c r="W429" s="1" t="s">
        <v>34</v>
      </c>
    </row>
    <row r="430" spans="1:23" x14ac:dyDescent="0.3">
      <c r="A430" s="1" t="s">
        <v>1428</v>
      </c>
      <c r="B430" s="1" t="s">
        <v>1429</v>
      </c>
      <c r="C430" s="1" t="s">
        <v>1430</v>
      </c>
      <c r="D430" s="2">
        <v>45629</v>
      </c>
      <c r="E430" s="2">
        <v>45653</v>
      </c>
      <c r="F430" s="1" t="s">
        <v>47</v>
      </c>
      <c r="G430">
        <v>477.05</v>
      </c>
      <c r="H430">
        <v>1</v>
      </c>
      <c r="I430" s="1" t="s">
        <v>39</v>
      </c>
      <c r="J430" s="1" t="s">
        <v>28</v>
      </c>
      <c r="K430">
        <v>24</v>
      </c>
      <c r="L430">
        <v>66</v>
      </c>
      <c r="M430" s="1" t="s">
        <v>29</v>
      </c>
      <c r="N430" s="1" t="s">
        <v>53</v>
      </c>
      <c r="O430" s="1" t="s">
        <v>42</v>
      </c>
      <c r="P430" s="1" t="s">
        <v>63</v>
      </c>
      <c r="Q430">
        <v>34.090000000000003</v>
      </c>
      <c r="R430">
        <v>477.05</v>
      </c>
      <c r="S430">
        <v>1</v>
      </c>
      <c r="T430" s="1" t="s">
        <v>33</v>
      </c>
      <c r="U430">
        <v>0</v>
      </c>
      <c r="V430">
        <v>3</v>
      </c>
      <c r="W430" s="1" t="s">
        <v>34</v>
      </c>
    </row>
    <row r="431" spans="1:23" x14ac:dyDescent="0.3">
      <c r="A431" s="1" t="s">
        <v>1431</v>
      </c>
      <c r="B431" s="1" t="s">
        <v>1432</v>
      </c>
      <c r="C431" s="1" t="s">
        <v>1433</v>
      </c>
      <c r="D431" s="2">
        <v>45087</v>
      </c>
      <c r="E431" s="2">
        <v>45109</v>
      </c>
      <c r="F431" s="1" t="s">
        <v>38</v>
      </c>
      <c r="G431">
        <v>160.26</v>
      </c>
      <c r="H431">
        <v>3</v>
      </c>
      <c r="I431" s="1" t="s">
        <v>27</v>
      </c>
      <c r="J431" s="1" t="s">
        <v>28</v>
      </c>
      <c r="K431">
        <v>22</v>
      </c>
      <c r="L431">
        <v>54</v>
      </c>
      <c r="M431" s="1" t="s">
        <v>29</v>
      </c>
      <c r="N431" s="1" t="s">
        <v>313</v>
      </c>
      <c r="O431" s="1" t="s">
        <v>68</v>
      </c>
      <c r="P431" s="1" t="s">
        <v>43</v>
      </c>
      <c r="Q431">
        <v>40.85</v>
      </c>
      <c r="R431">
        <v>480.78</v>
      </c>
      <c r="S431">
        <v>1</v>
      </c>
      <c r="T431" s="1" t="s">
        <v>33</v>
      </c>
      <c r="U431">
        <v>0</v>
      </c>
      <c r="V431">
        <v>3</v>
      </c>
      <c r="W431" s="1" t="s">
        <v>34</v>
      </c>
    </row>
    <row r="432" spans="1:23" x14ac:dyDescent="0.3">
      <c r="A432" s="1" t="s">
        <v>1434</v>
      </c>
      <c r="B432" s="1" t="s">
        <v>1435</v>
      </c>
      <c r="C432" s="1" t="s">
        <v>1436</v>
      </c>
      <c r="D432" s="2">
        <v>45182</v>
      </c>
      <c r="E432" s="2">
        <v>45247</v>
      </c>
      <c r="F432" s="1" t="s">
        <v>72</v>
      </c>
      <c r="G432">
        <v>136.13</v>
      </c>
      <c r="H432">
        <v>4</v>
      </c>
      <c r="I432" s="1" t="s">
        <v>48</v>
      </c>
      <c r="J432" s="1" t="s">
        <v>28</v>
      </c>
      <c r="K432">
        <v>65</v>
      </c>
      <c r="L432">
        <v>37</v>
      </c>
      <c r="M432" s="1" t="s">
        <v>40</v>
      </c>
      <c r="N432" s="1" t="s">
        <v>73</v>
      </c>
      <c r="O432" s="1" t="s">
        <v>78</v>
      </c>
      <c r="P432" s="1" t="s">
        <v>32</v>
      </c>
      <c r="Q432">
        <v>17.38</v>
      </c>
      <c r="R432">
        <v>544.52</v>
      </c>
      <c r="S432">
        <v>1</v>
      </c>
      <c r="T432" s="1" t="s">
        <v>33</v>
      </c>
      <c r="U432">
        <v>0</v>
      </c>
      <c r="V432">
        <v>3</v>
      </c>
      <c r="W432" s="1" t="s">
        <v>34</v>
      </c>
    </row>
    <row r="433" spans="1:23" x14ac:dyDescent="0.3">
      <c r="A433" s="1" t="s">
        <v>1437</v>
      </c>
      <c r="B433" s="1" t="s">
        <v>1438</v>
      </c>
      <c r="C433" s="1" t="s">
        <v>1439</v>
      </c>
      <c r="D433" s="2">
        <v>45274</v>
      </c>
      <c r="E433" s="2">
        <v>45417</v>
      </c>
      <c r="F433" s="1" t="s">
        <v>72</v>
      </c>
      <c r="G433">
        <v>22.17</v>
      </c>
      <c r="H433">
        <v>2</v>
      </c>
      <c r="I433" s="1" t="s">
        <v>27</v>
      </c>
      <c r="J433" s="1" t="s">
        <v>28</v>
      </c>
      <c r="K433">
        <v>143</v>
      </c>
      <c r="L433">
        <v>69</v>
      </c>
      <c r="M433" s="1" t="s">
        <v>40</v>
      </c>
      <c r="N433" s="1" t="s">
        <v>402</v>
      </c>
      <c r="O433" s="1" t="s">
        <v>42</v>
      </c>
      <c r="P433" s="1" t="s">
        <v>63</v>
      </c>
      <c r="Q433">
        <v>49.12</v>
      </c>
      <c r="R433">
        <v>44.34</v>
      </c>
      <c r="S433">
        <v>1</v>
      </c>
      <c r="T433" s="1" t="s">
        <v>33</v>
      </c>
      <c r="U433">
        <v>0</v>
      </c>
      <c r="V433">
        <v>3</v>
      </c>
      <c r="W433" s="1" t="s">
        <v>34</v>
      </c>
    </row>
    <row r="434" spans="1:23" x14ac:dyDescent="0.3">
      <c r="A434" s="1" t="s">
        <v>1440</v>
      </c>
      <c r="B434" s="1" t="s">
        <v>1441</v>
      </c>
      <c r="C434" s="1" t="s">
        <v>1442</v>
      </c>
      <c r="D434" s="2">
        <v>45299</v>
      </c>
      <c r="E434" s="2">
        <v>45473</v>
      </c>
      <c r="F434" s="1" t="s">
        <v>87</v>
      </c>
      <c r="G434">
        <v>55.83</v>
      </c>
      <c r="H434">
        <v>5</v>
      </c>
      <c r="I434" s="1" t="s">
        <v>27</v>
      </c>
      <c r="J434" s="1" t="s">
        <v>28</v>
      </c>
      <c r="K434">
        <v>174</v>
      </c>
      <c r="L434">
        <v>54</v>
      </c>
      <c r="M434" s="1" t="s">
        <v>40</v>
      </c>
      <c r="N434" s="1" t="s">
        <v>184</v>
      </c>
      <c r="O434" s="1" t="s">
        <v>68</v>
      </c>
      <c r="P434" s="1" t="s">
        <v>32</v>
      </c>
      <c r="Q434">
        <v>8.4</v>
      </c>
      <c r="R434">
        <v>279.14999999999998</v>
      </c>
      <c r="S434">
        <v>1</v>
      </c>
      <c r="T434" s="1" t="s">
        <v>33</v>
      </c>
      <c r="U434">
        <v>0</v>
      </c>
      <c r="V434">
        <v>3</v>
      </c>
      <c r="W434" s="1" t="s">
        <v>34</v>
      </c>
    </row>
    <row r="435" spans="1:23" x14ac:dyDescent="0.3">
      <c r="A435" s="1" t="s">
        <v>1443</v>
      </c>
      <c r="B435" s="1" t="s">
        <v>1444</v>
      </c>
      <c r="C435" s="1" t="s">
        <v>1445</v>
      </c>
      <c r="D435" s="2">
        <v>45206</v>
      </c>
      <c r="E435" s="2">
        <v>45648</v>
      </c>
      <c r="F435" s="1" t="s">
        <v>47</v>
      </c>
      <c r="G435">
        <v>382.49</v>
      </c>
      <c r="H435">
        <v>1</v>
      </c>
      <c r="I435" s="1" t="s">
        <v>57</v>
      </c>
      <c r="J435" s="1" t="s">
        <v>28</v>
      </c>
      <c r="K435">
        <v>442</v>
      </c>
      <c r="L435">
        <v>18</v>
      </c>
      <c r="M435" s="1" t="s">
        <v>29</v>
      </c>
      <c r="N435" s="1" t="s">
        <v>692</v>
      </c>
      <c r="O435" s="1" t="s">
        <v>31</v>
      </c>
      <c r="P435" s="1" t="s">
        <v>63</v>
      </c>
      <c r="Q435">
        <v>39.65</v>
      </c>
      <c r="R435">
        <v>382.49</v>
      </c>
      <c r="S435">
        <v>1</v>
      </c>
      <c r="T435" s="1" t="s">
        <v>33</v>
      </c>
      <c r="U435">
        <v>0</v>
      </c>
      <c r="V435">
        <v>3</v>
      </c>
      <c r="W435" s="1" t="s">
        <v>34</v>
      </c>
    </row>
    <row r="436" spans="1:23" x14ac:dyDescent="0.3">
      <c r="A436" s="1" t="s">
        <v>1446</v>
      </c>
      <c r="B436" s="1" t="s">
        <v>1447</v>
      </c>
      <c r="C436" s="1" t="s">
        <v>1448</v>
      </c>
      <c r="D436" s="2">
        <v>45352</v>
      </c>
      <c r="E436" s="2">
        <v>45394</v>
      </c>
      <c r="F436" s="1" t="s">
        <v>26</v>
      </c>
      <c r="G436">
        <v>136.94</v>
      </c>
      <c r="H436">
        <v>3</v>
      </c>
      <c r="I436" s="1" t="s">
        <v>27</v>
      </c>
      <c r="J436" s="1" t="s">
        <v>28</v>
      </c>
      <c r="K436">
        <v>42</v>
      </c>
      <c r="L436">
        <v>69</v>
      </c>
      <c r="M436" s="1" t="s">
        <v>40</v>
      </c>
      <c r="N436" s="1" t="s">
        <v>67</v>
      </c>
      <c r="O436" s="1" t="s">
        <v>31</v>
      </c>
      <c r="P436" s="1" t="s">
        <v>32</v>
      </c>
      <c r="Q436">
        <v>36.78</v>
      </c>
      <c r="R436">
        <v>410.82</v>
      </c>
      <c r="S436">
        <v>1</v>
      </c>
      <c r="T436" s="1" t="s">
        <v>33</v>
      </c>
      <c r="U436">
        <v>0</v>
      </c>
      <c r="V436">
        <v>3</v>
      </c>
      <c r="W436" s="1" t="s">
        <v>34</v>
      </c>
    </row>
    <row r="437" spans="1:23" x14ac:dyDescent="0.3">
      <c r="A437" s="1" t="s">
        <v>1449</v>
      </c>
      <c r="B437" s="1" t="s">
        <v>1450</v>
      </c>
      <c r="C437" s="1" t="s">
        <v>1451</v>
      </c>
      <c r="D437" s="2">
        <v>44976</v>
      </c>
      <c r="E437" s="2">
        <v>45258</v>
      </c>
      <c r="F437" s="1" t="s">
        <v>38</v>
      </c>
      <c r="G437">
        <v>353.45</v>
      </c>
      <c r="H437">
        <v>4</v>
      </c>
      <c r="I437" s="1" t="s">
        <v>39</v>
      </c>
      <c r="J437" s="1" t="s">
        <v>28</v>
      </c>
      <c r="K437">
        <v>282</v>
      </c>
      <c r="L437">
        <v>20</v>
      </c>
      <c r="M437" s="1" t="s">
        <v>40</v>
      </c>
      <c r="N437" s="1" t="s">
        <v>474</v>
      </c>
      <c r="O437" s="1" t="s">
        <v>78</v>
      </c>
      <c r="P437" s="1" t="s">
        <v>63</v>
      </c>
      <c r="Q437">
        <v>7.88</v>
      </c>
      <c r="R437">
        <v>1413.8</v>
      </c>
      <c r="S437">
        <v>1</v>
      </c>
      <c r="T437" s="1" t="s">
        <v>33</v>
      </c>
      <c r="U437">
        <v>0</v>
      </c>
      <c r="V437">
        <v>3</v>
      </c>
      <c r="W437" s="1" t="s">
        <v>34</v>
      </c>
    </row>
    <row r="438" spans="1:23" x14ac:dyDescent="0.3">
      <c r="A438" s="1" t="s">
        <v>1452</v>
      </c>
      <c r="B438" s="1" t="s">
        <v>1453</v>
      </c>
      <c r="C438" s="1" t="s">
        <v>1454</v>
      </c>
      <c r="D438" s="2">
        <v>44939</v>
      </c>
      <c r="E438" s="2">
        <v>45278</v>
      </c>
      <c r="F438" s="1" t="s">
        <v>87</v>
      </c>
      <c r="G438">
        <v>32.090000000000003</v>
      </c>
      <c r="H438">
        <v>4</v>
      </c>
      <c r="I438" s="1" t="s">
        <v>48</v>
      </c>
      <c r="J438" s="1" t="s">
        <v>28</v>
      </c>
      <c r="K438">
        <v>339</v>
      </c>
      <c r="L438">
        <v>39</v>
      </c>
      <c r="M438" s="1" t="s">
        <v>29</v>
      </c>
      <c r="N438" s="1" t="s">
        <v>231</v>
      </c>
      <c r="O438" s="1" t="s">
        <v>31</v>
      </c>
      <c r="P438" s="1" t="s">
        <v>43</v>
      </c>
      <c r="Q438">
        <v>33.58</v>
      </c>
      <c r="R438">
        <v>128.36000000000001</v>
      </c>
      <c r="S438">
        <v>1</v>
      </c>
      <c r="T438" s="1" t="s">
        <v>33</v>
      </c>
      <c r="U438">
        <v>0</v>
      </c>
      <c r="V438">
        <v>3</v>
      </c>
      <c r="W438" s="1" t="s">
        <v>34</v>
      </c>
    </row>
    <row r="439" spans="1:23" x14ac:dyDescent="0.3">
      <c r="A439" s="1" t="s">
        <v>1455</v>
      </c>
      <c r="B439" s="1" t="s">
        <v>1456</v>
      </c>
      <c r="C439" s="1" t="s">
        <v>1457</v>
      </c>
      <c r="D439" s="2">
        <v>45510</v>
      </c>
      <c r="E439" s="2">
        <v>45652</v>
      </c>
      <c r="F439" s="1" t="s">
        <v>38</v>
      </c>
      <c r="G439">
        <v>88.02</v>
      </c>
      <c r="H439">
        <v>4</v>
      </c>
      <c r="I439" s="1" t="s">
        <v>57</v>
      </c>
      <c r="J439" s="1" t="s">
        <v>28</v>
      </c>
      <c r="K439">
        <v>142</v>
      </c>
      <c r="L439">
        <v>57</v>
      </c>
      <c r="M439" s="1" t="s">
        <v>40</v>
      </c>
      <c r="N439" s="1" t="s">
        <v>77</v>
      </c>
      <c r="O439" s="1" t="s">
        <v>31</v>
      </c>
      <c r="P439" s="1" t="s">
        <v>63</v>
      </c>
      <c r="Q439">
        <v>25.95</v>
      </c>
      <c r="R439">
        <v>352.08</v>
      </c>
      <c r="S439">
        <v>1</v>
      </c>
      <c r="T439" s="1" t="s">
        <v>33</v>
      </c>
      <c r="U439">
        <v>0</v>
      </c>
      <c r="V439">
        <v>3</v>
      </c>
      <c r="W439" s="1" t="s">
        <v>34</v>
      </c>
    </row>
    <row r="440" spans="1:23" x14ac:dyDescent="0.3">
      <c r="A440" s="1" t="s">
        <v>1458</v>
      </c>
      <c r="B440" s="1" t="s">
        <v>1459</v>
      </c>
      <c r="C440" s="1" t="s">
        <v>1460</v>
      </c>
      <c r="D440" s="2">
        <v>45601</v>
      </c>
      <c r="E440" s="2">
        <v>45606</v>
      </c>
      <c r="F440" s="1" t="s">
        <v>26</v>
      </c>
      <c r="G440">
        <v>434.91</v>
      </c>
      <c r="H440">
        <v>1</v>
      </c>
      <c r="I440" s="1" t="s">
        <v>39</v>
      </c>
      <c r="J440" s="1" t="s">
        <v>28</v>
      </c>
      <c r="K440">
        <v>5</v>
      </c>
      <c r="L440">
        <v>39</v>
      </c>
      <c r="M440" s="1" t="s">
        <v>29</v>
      </c>
      <c r="N440" s="1" t="s">
        <v>1461</v>
      </c>
      <c r="O440" s="1" t="s">
        <v>78</v>
      </c>
      <c r="P440" s="1" t="s">
        <v>63</v>
      </c>
      <c r="Q440">
        <v>17.329999999999998</v>
      </c>
      <c r="R440">
        <v>434.91</v>
      </c>
      <c r="S440">
        <v>1</v>
      </c>
      <c r="T440" s="1" t="s">
        <v>314</v>
      </c>
      <c r="U440">
        <v>0</v>
      </c>
      <c r="V440">
        <v>5</v>
      </c>
      <c r="W440" s="1" t="s">
        <v>315</v>
      </c>
    </row>
    <row r="441" spans="1:23" x14ac:dyDescent="0.3">
      <c r="A441" s="1" t="s">
        <v>1462</v>
      </c>
      <c r="B441" s="1" t="s">
        <v>1463</v>
      </c>
      <c r="C441" s="1" t="s">
        <v>1464</v>
      </c>
      <c r="D441" s="2">
        <v>45204</v>
      </c>
      <c r="E441" s="2">
        <v>45520</v>
      </c>
      <c r="F441" s="1" t="s">
        <v>47</v>
      </c>
      <c r="G441">
        <v>40.04</v>
      </c>
      <c r="H441">
        <v>2</v>
      </c>
      <c r="I441" s="1" t="s">
        <v>57</v>
      </c>
      <c r="J441" s="1" t="s">
        <v>28</v>
      </c>
      <c r="K441">
        <v>316</v>
      </c>
      <c r="L441">
        <v>39</v>
      </c>
      <c r="M441" s="1" t="s">
        <v>40</v>
      </c>
      <c r="N441" s="1" t="s">
        <v>692</v>
      </c>
      <c r="O441" s="1" t="s">
        <v>42</v>
      </c>
      <c r="P441" s="1" t="s">
        <v>43</v>
      </c>
      <c r="Q441">
        <v>47.02</v>
      </c>
      <c r="R441">
        <v>80.08</v>
      </c>
      <c r="S441">
        <v>1</v>
      </c>
      <c r="T441" s="1" t="s">
        <v>33</v>
      </c>
      <c r="U441">
        <v>0</v>
      </c>
      <c r="V441">
        <v>3</v>
      </c>
      <c r="W441" s="1" t="s">
        <v>34</v>
      </c>
    </row>
    <row r="442" spans="1:23" x14ac:dyDescent="0.3">
      <c r="A442" s="1" t="s">
        <v>1465</v>
      </c>
      <c r="B442" s="1" t="s">
        <v>1466</v>
      </c>
      <c r="C442" s="1" t="s">
        <v>1467</v>
      </c>
      <c r="D442" s="2">
        <v>45415</v>
      </c>
      <c r="E442" s="2">
        <v>45627</v>
      </c>
      <c r="F442" s="1" t="s">
        <v>47</v>
      </c>
      <c r="G442">
        <v>207.34</v>
      </c>
      <c r="H442">
        <v>2</v>
      </c>
      <c r="I442" s="1" t="s">
        <v>48</v>
      </c>
      <c r="J442" s="1" t="s">
        <v>28</v>
      </c>
      <c r="K442">
        <v>212</v>
      </c>
      <c r="L442">
        <v>58</v>
      </c>
      <c r="M442" s="1" t="s">
        <v>40</v>
      </c>
      <c r="N442" s="1" t="s">
        <v>49</v>
      </c>
      <c r="O442" s="1" t="s">
        <v>78</v>
      </c>
      <c r="P442" s="1" t="s">
        <v>43</v>
      </c>
      <c r="Q442">
        <v>38.86</v>
      </c>
      <c r="R442">
        <v>414.68</v>
      </c>
      <c r="S442">
        <v>1</v>
      </c>
      <c r="T442" s="1" t="s">
        <v>33</v>
      </c>
      <c r="U442">
        <v>0</v>
      </c>
      <c r="V442">
        <v>3</v>
      </c>
      <c r="W442" s="1" t="s">
        <v>34</v>
      </c>
    </row>
    <row r="443" spans="1:23" x14ac:dyDescent="0.3">
      <c r="A443" s="1" t="s">
        <v>1468</v>
      </c>
      <c r="B443" s="1" t="s">
        <v>1469</v>
      </c>
      <c r="C443" s="1" t="s">
        <v>1470</v>
      </c>
      <c r="D443" s="2">
        <v>45287</v>
      </c>
      <c r="E443" s="2">
        <v>45495</v>
      </c>
      <c r="F443" s="1" t="s">
        <v>38</v>
      </c>
      <c r="G443">
        <v>26.11</v>
      </c>
      <c r="H443">
        <v>1</v>
      </c>
      <c r="I443" s="1" t="s">
        <v>48</v>
      </c>
      <c r="J443" s="1" t="s">
        <v>28</v>
      </c>
      <c r="K443">
        <v>208</v>
      </c>
      <c r="L443">
        <v>29</v>
      </c>
      <c r="M443" s="1" t="s">
        <v>29</v>
      </c>
      <c r="N443" s="1" t="s">
        <v>196</v>
      </c>
      <c r="O443" s="1" t="s">
        <v>78</v>
      </c>
      <c r="P443" s="1" t="s">
        <v>32</v>
      </c>
      <c r="Q443">
        <v>48.97</v>
      </c>
      <c r="R443">
        <v>26.11</v>
      </c>
      <c r="S443">
        <v>1</v>
      </c>
      <c r="T443" s="1" t="s">
        <v>33</v>
      </c>
      <c r="U443">
        <v>0</v>
      </c>
      <c r="V443">
        <v>3</v>
      </c>
      <c r="W443" s="1" t="s">
        <v>34</v>
      </c>
    </row>
    <row r="444" spans="1:23" x14ac:dyDescent="0.3">
      <c r="A444" s="1" t="s">
        <v>1471</v>
      </c>
      <c r="B444" s="1" t="s">
        <v>1472</v>
      </c>
      <c r="C444" s="1" t="s">
        <v>1473</v>
      </c>
      <c r="D444" s="2">
        <v>45040</v>
      </c>
      <c r="E444" s="2">
        <v>45198</v>
      </c>
      <c r="F444" s="1" t="s">
        <v>72</v>
      </c>
      <c r="G444">
        <v>457.61</v>
      </c>
      <c r="H444">
        <v>1</v>
      </c>
      <c r="I444" s="1" t="s">
        <v>39</v>
      </c>
      <c r="J444" s="1" t="s">
        <v>28</v>
      </c>
      <c r="K444">
        <v>158</v>
      </c>
      <c r="L444">
        <v>29</v>
      </c>
      <c r="M444" s="1" t="s">
        <v>29</v>
      </c>
      <c r="N444" s="1" t="s">
        <v>334</v>
      </c>
      <c r="O444" s="1" t="s">
        <v>42</v>
      </c>
      <c r="P444" s="1" t="s">
        <v>63</v>
      </c>
      <c r="Q444">
        <v>47.76</v>
      </c>
      <c r="R444">
        <v>457.61</v>
      </c>
      <c r="S444">
        <v>1</v>
      </c>
      <c r="T444" s="1" t="s">
        <v>33</v>
      </c>
      <c r="U444">
        <v>0</v>
      </c>
      <c r="V444">
        <v>3</v>
      </c>
      <c r="W444" s="1" t="s">
        <v>34</v>
      </c>
    </row>
    <row r="445" spans="1:23" x14ac:dyDescent="0.3">
      <c r="A445" s="1" t="s">
        <v>1474</v>
      </c>
      <c r="B445" s="1" t="s">
        <v>1475</v>
      </c>
      <c r="C445" s="1" t="s">
        <v>1476</v>
      </c>
      <c r="D445" s="2">
        <v>45329</v>
      </c>
      <c r="E445" s="2">
        <v>45364</v>
      </c>
      <c r="F445" s="1" t="s">
        <v>38</v>
      </c>
      <c r="G445">
        <v>385.48</v>
      </c>
      <c r="H445">
        <v>4</v>
      </c>
      <c r="I445" s="1" t="s">
        <v>39</v>
      </c>
      <c r="J445" s="1" t="s">
        <v>28</v>
      </c>
      <c r="K445">
        <v>35</v>
      </c>
      <c r="L445">
        <v>49</v>
      </c>
      <c r="M445" s="1" t="s">
        <v>40</v>
      </c>
      <c r="N445" s="1" t="s">
        <v>792</v>
      </c>
      <c r="O445" s="1" t="s">
        <v>31</v>
      </c>
      <c r="P445" s="1" t="s">
        <v>32</v>
      </c>
      <c r="Q445">
        <v>22.39</v>
      </c>
      <c r="R445">
        <v>1541.92</v>
      </c>
      <c r="S445">
        <v>1</v>
      </c>
      <c r="T445" s="1" t="s">
        <v>33</v>
      </c>
      <c r="U445">
        <v>0</v>
      </c>
      <c r="V445">
        <v>3</v>
      </c>
      <c r="W445" s="1" t="s">
        <v>34</v>
      </c>
    </row>
    <row r="446" spans="1:23" x14ac:dyDescent="0.3">
      <c r="A446" s="1" t="s">
        <v>1477</v>
      </c>
      <c r="B446" s="1" t="s">
        <v>1478</v>
      </c>
      <c r="C446" s="1" t="s">
        <v>1479</v>
      </c>
      <c r="D446" s="2">
        <v>45368</v>
      </c>
      <c r="E446" s="2">
        <v>45404</v>
      </c>
      <c r="F446" s="1" t="s">
        <v>38</v>
      </c>
      <c r="G446">
        <v>252.01</v>
      </c>
      <c r="H446">
        <v>1</v>
      </c>
      <c r="I446" s="1" t="s">
        <v>48</v>
      </c>
      <c r="J446" s="1" t="s">
        <v>28</v>
      </c>
      <c r="K446">
        <v>36</v>
      </c>
      <c r="L446">
        <v>64</v>
      </c>
      <c r="M446" s="1" t="s">
        <v>40</v>
      </c>
      <c r="N446" s="1" t="s">
        <v>1480</v>
      </c>
      <c r="O446" s="1" t="s">
        <v>42</v>
      </c>
      <c r="P446" s="1" t="s">
        <v>32</v>
      </c>
      <c r="Q446">
        <v>29.81</v>
      </c>
      <c r="R446">
        <v>252.01</v>
      </c>
      <c r="S446">
        <v>1</v>
      </c>
      <c r="T446" s="1" t="s">
        <v>33</v>
      </c>
      <c r="U446">
        <v>0</v>
      </c>
      <c r="V446">
        <v>3</v>
      </c>
      <c r="W446" s="1" t="s">
        <v>34</v>
      </c>
    </row>
    <row r="447" spans="1:23" x14ac:dyDescent="0.3">
      <c r="A447" s="1" t="s">
        <v>1481</v>
      </c>
      <c r="B447" s="1" t="s">
        <v>1482</v>
      </c>
      <c r="C447" s="1" t="s">
        <v>1483</v>
      </c>
      <c r="D447" s="2">
        <v>45075</v>
      </c>
      <c r="E447" s="2">
        <v>45238</v>
      </c>
      <c r="F447" s="1" t="s">
        <v>26</v>
      </c>
      <c r="G447">
        <v>488.14</v>
      </c>
      <c r="H447">
        <v>1</v>
      </c>
      <c r="I447" s="1" t="s">
        <v>27</v>
      </c>
      <c r="J447" s="1" t="s">
        <v>28</v>
      </c>
      <c r="K447">
        <v>163</v>
      </c>
      <c r="L447">
        <v>66</v>
      </c>
      <c r="M447" s="1" t="s">
        <v>40</v>
      </c>
      <c r="N447" s="1" t="s">
        <v>58</v>
      </c>
      <c r="O447" s="1" t="s">
        <v>42</v>
      </c>
      <c r="P447" s="1" t="s">
        <v>32</v>
      </c>
      <c r="Q447">
        <v>28.88</v>
      </c>
      <c r="R447">
        <v>488.14</v>
      </c>
      <c r="S447">
        <v>1</v>
      </c>
      <c r="T447" s="1" t="s">
        <v>33</v>
      </c>
      <c r="U447">
        <v>0</v>
      </c>
      <c r="V447">
        <v>3</v>
      </c>
      <c r="W447" s="1" t="s">
        <v>34</v>
      </c>
    </row>
    <row r="448" spans="1:23" x14ac:dyDescent="0.3">
      <c r="A448" s="1" t="s">
        <v>1484</v>
      </c>
      <c r="B448" s="1" t="s">
        <v>1485</v>
      </c>
      <c r="C448" s="1" t="s">
        <v>1486</v>
      </c>
      <c r="D448" s="2">
        <v>44938</v>
      </c>
      <c r="E448" s="2">
        <v>44948</v>
      </c>
      <c r="F448" s="1" t="s">
        <v>87</v>
      </c>
      <c r="G448">
        <v>210.76</v>
      </c>
      <c r="H448">
        <v>1</v>
      </c>
      <c r="I448" s="1" t="s">
        <v>57</v>
      </c>
      <c r="J448" s="1" t="s">
        <v>28</v>
      </c>
      <c r="K448">
        <v>10</v>
      </c>
      <c r="L448">
        <v>48</v>
      </c>
      <c r="M448" s="1" t="s">
        <v>29</v>
      </c>
      <c r="N448" s="1" t="s">
        <v>891</v>
      </c>
      <c r="O448" s="1" t="s">
        <v>31</v>
      </c>
      <c r="P448" s="1" t="s">
        <v>32</v>
      </c>
      <c r="Q448">
        <v>29.97</v>
      </c>
      <c r="R448">
        <v>210.76</v>
      </c>
      <c r="S448">
        <v>1</v>
      </c>
      <c r="T448" s="1" t="s">
        <v>83</v>
      </c>
      <c r="U448">
        <v>0</v>
      </c>
      <c r="V448">
        <v>3</v>
      </c>
      <c r="W448" s="1" t="s">
        <v>34</v>
      </c>
    </row>
    <row r="449" spans="1:23" x14ac:dyDescent="0.3">
      <c r="A449" s="1" t="s">
        <v>1487</v>
      </c>
      <c r="B449" s="1" t="s">
        <v>1488</v>
      </c>
      <c r="C449" s="1" t="s">
        <v>1489</v>
      </c>
      <c r="D449" s="2">
        <v>45084</v>
      </c>
      <c r="E449" s="2">
        <v>45495</v>
      </c>
      <c r="F449" s="1" t="s">
        <v>38</v>
      </c>
      <c r="G449">
        <v>104.18</v>
      </c>
      <c r="H449">
        <v>1</v>
      </c>
      <c r="I449" s="1" t="s">
        <v>57</v>
      </c>
      <c r="J449" s="1" t="s">
        <v>28</v>
      </c>
      <c r="K449">
        <v>411</v>
      </c>
      <c r="L449">
        <v>47</v>
      </c>
      <c r="M449" s="1" t="s">
        <v>40</v>
      </c>
      <c r="N449" s="1" t="s">
        <v>341</v>
      </c>
      <c r="O449" s="1" t="s">
        <v>42</v>
      </c>
      <c r="P449" s="1" t="s">
        <v>63</v>
      </c>
      <c r="Q449">
        <v>14.2</v>
      </c>
      <c r="R449">
        <v>104.18</v>
      </c>
      <c r="S449">
        <v>1</v>
      </c>
      <c r="T449" s="1" t="s">
        <v>33</v>
      </c>
      <c r="U449">
        <v>0</v>
      </c>
      <c r="V449">
        <v>3</v>
      </c>
      <c r="W449" s="1" t="s">
        <v>34</v>
      </c>
    </row>
    <row r="450" spans="1:23" x14ac:dyDescent="0.3">
      <c r="A450" s="1" t="s">
        <v>1490</v>
      </c>
      <c r="B450" s="1" t="s">
        <v>1491</v>
      </c>
      <c r="C450" s="1" t="s">
        <v>1492</v>
      </c>
      <c r="D450" s="2">
        <v>45417</v>
      </c>
      <c r="E450" s="2">
        <v>45571</v>
      </c>
      <c r="F450" s="1" t="s">
        <v>72</v>
      </c>
      <c r="G450">
        <v>68.97</v>
      </c>
      <c r="H450">
        <v>2</v>
      </c>
      <c r="I450" s="1" t="s">
        <v>39</v>
      </c>
      <c r="J450" s="1" t="s">
        <v>28</v>
      </c>
      <c r="K450">
        <v>154</v>
      </c>
      <c r="L450">
        <v>46</v>
      </c>
      <c r="M450" s="1" t="s">
        <v>29</v>
      </c>
      <c r="N450" s="1" t="s">
        <v>77</v>
      </c>
      <c r="O450" s="1" t="s">
        <v>68</v>
      </c>
      <c r="P450" s="1" t="s">
        <v>63</v>
      </c>
      <c r="Q450">
        <v>27.98</v>
      </c>
      <c r="R450">
        <v>137.94</v>
      </c>
      <c r="S450">
        <v>1</v>
      </c>
      <c r="T450" s="1" t="s">
        <v>33</v>
      </c>
      <c r="U450">
        <v>0</v>
      </c>
      <c r="V450">
        <v>3</v>
      </c>
      <c r="W450" s="1" t="s">
        <v>34</v>
      </c>
    </row>
    <row r="451" spans="1:23" x14ac:dyDescent="0.3">
      <c r="A451" s="1" t="s">
        <v>1493</v>
      </c>
      <c r="B451" s="1" t="s">
        <v>1494</v>
      </c>
      <c r="C451" s="1" t="s">
        <v>1495</v>
      </c>
      <c r="D451" s="2">
        <v>45112</v>
      </c>
      <c r="E451" s="2">
        <v>45458</v>
      </c>
      <c r="F451" s="1" t="s">
        <v>26</v>
      </c>
      <c r="G451">
        <v>167.55</v>
      </c>
      <c r="H451">
        <v>1</v>
      </c>
      <c r="I451" s="1" t="s">
        <v>57</v>
      </c>
      <c r="J451" s="1" t="s">
        <v>28</v>
      </c>
      <c r="K451">
        <v>346</v>
      </c>
      <c r="L451">
        <v>62</v>
      </c>
      <c r="M451" s="1" t="s">
        <v>40</v>
      </c>
      <c r="N451" s="1" t="s">
        <v>330</v>
      </c>
      <c r="O451" s="1" t="s">
        <v>68</v>
      </c>
      <c r="P451" s="1" t="s">
        <v>32</v>
      </c>
      <c r="Q451">
        <v>26.71</v>
      </c>
      <c r="R451">
        <v>167.55</v>
      </c>
      <c r="S451">
        <v>1</v>
      </c>
      <c r="T451" s="1" t="s">
        <v>33</v>
      </c>
      <c r="U451">
        <v>0</v>
      </c>
      <c r="V451">
        <v>3</v>
      </c>
      <c r="W451" s="1" t="s">
        <v>34</v>
      </c>
    </row>
    <row r="452" spans="1:23" x14ac:dyDescent="0.3">
      <c r="A452" s="1" t="s">
        <v>1496</v>
      </c>
      <c r="B452" s="1" t="s">
        <v>1497</v>
      </c>
      <c r="C452" s="1" t="s">
        <v>1498</v>
      </c>
      <c r="D452" s="2">
        <v>45141</v>
      </c>
      <c r="E452" s="2">
        <v>45366</v>
      </c>
      <c r="F452" s="1" t="s">
        <v>38</v>
      </c>
      <c r="G452">
        <v>380.5</v>
      </c>
      <c r="H452">
        <v>2</v>
      </c>
      <c r="I452" s="1" t="s">
        <v>39</v>
      </c>
      <c r="J452" s="1" t="s">
        <v>28</v>
      </c>
      <c r="K452">
        <v>225</v>
      </c>
      <c r="L452">
        <v>70</v>
      </c>
      <c r="M452" s="1" t="s">
        <v>29</v>
      </c>
      <c r="N452" s="1" t="s">
        <v>811</v>
      </c>
      <c r="O452" s="1" t="s">
        <v>31</v>
      </c>
      <c r="P452" s="1" t="s">
        <v>43</v>
      </c>
      <c r="Q452">
        <v>44.84</v>
      </c>
      <c r="R452">
        <v>761</v>
      </c>
      <c r="S452">
        <v>1</v>
      </c>
      <c r="T452" s="1" t="s">
        <v>33</v>
      </c>
      <c r="U452">
        <v>0</v>
      </c>
      <c r="V452">
        <v>3</v>
      </c>
      <c r="W452" s="1" t="s">
        <v>34</v>
      </c>
    </row>
    <row r="453" spans="1:23" x14ac:dyDescent="0.3">
      <c r="A453" s="1" t="s">
        <v>1499</v>
      </c>
      <c r="B453" s="1" t="s">
        <v>1500</v>
      </c>
      <c r="C453" s="1" t="s">
        <v>1501</v>
      </c>
      <c r="D453" s="2">
        <v>45418</v>
      </c>
      <c r="E453" s="2">
        <v>45641</v>
      </c>
      <c r="F453" s="1" t="s">
        <v>47</v>
      </c>
      <c r="G453">
        <v>188.4</v>
      </c>
      <c r="H453">
        <v>2</v>
      </c>
      <c r="I453" s="1" t="s">
        <v>27</v>
      </c>
      <c r="J453" s="1" t="s">
        <v>28</v>
      </c>
      <c r="K453">
        <v>223</v>
      </c>
      <c r="L453">
        <v>60</v>
      </c>
      <c r="M453" s="1" t="s">
        <v>40</v>
      </c>
      <c r="N453" s="1" t="s">
        <v>219</v>
      </c>
      <c r="O453" s="1" t="s">
        <v>68</v>
      </c>
      <c r="P453" s="1" t="s">
        <v>63</v>
      </c>
      <c r="Q453">
        <v>36.299999999999997</v>
      </c>
      <c r="R453">
        <v>376.8</v>
      </c>
      <c r="S453">
        <v>1</v>
      </c>
      <c r="T453" s="1" t="s">
        <v>33</v>
      </c>
      <c r="U453">
        <v>0</v>
      </c>
      <c r="V453">
        <v>3</v>
      </c>
      <c r="W453" s="1" t="s">
        <v>34</v>
      </c>
    </row>
    <row r="454" spans="1:23" x14ac:dyDescent="0.3">
      <c r="A454" s="1" t="s">
        <v>1502</v>
      </c>
      <c r="B454" s="1" t="s">
        <v>1503</v>
      </c>
      <c r="C454" s="1" t="s">
        <v>1504</v>
      </c>
      <c r="D454" s="2">
        <v>45550</v>
      </c>
      <c r="E454" s="2">
        <v>45625</v>
      </c>
      <c r="F454" s="1" t="s">
        <v>87</v>
      </c>
      <c r="G454">
        <v>278.48</v>
      </c>
      <c r="H454">
        <v>2</v>
      </c>
      <c r="I454" s="1" t="s">
        <v>27</v>
      </c>
      <c r="J454" s="1" t="s">
        <v>28</v>
      </c>
      <c r="K454">
        <v>75</v>
      </c>
      <c r="L454">
        <v>28</v>
      </c>
      <c r="M454" s="1" t="s">
        <v>29</v>
      </c>
      <c r="N454" s="1" t="s">
        <v>104</v>
      </c>
      <c r="O454" s="1" t="s">
        <v>42</v>
      </c>
      <c r="P454" s="1" t="s">
        <v>32</v>
      </c>
      <c r="Q454">
        <v>27.78</v>
      </c>
      <c r="R454">
        <v>556.96</v>
      </c>
      <c r="S454">
        <v>1</v>
      </c>
      <c r="T454" s="1" t="s">
        <v>33</v>
      </c>
      <c r="U454">
        <v>0</v>
      </c>
      <c r="V454">
        <v>3</v>
      </c>
      <c r="W454" s="1" t="s">
        <v>34</v>
      </c>
    </row>
    <row r="455" spans="1:23" x14ac:dyDescent="0.3">
      <c r="A455" s="1" t="s">
        <v>1505</v>
      </c>
      <c r="B455" s="1" t="s">
        <v>1506</v>
      </c>
      <c r="C455" s="1" t="s">
        <v>1507</v>
      </c>
      <c r="D455" s="2">
        <v>45408</v>
      </c>
      <c r="E455" s="2">
        <v>45428</v>
      </c>
      <c r="F455" s="1" t="s">
        <v>38</v>
      </c>
      <c r="G455">
        <v>287.52</v>
      </c>
      <c r="H455">
        <v>3</v>
      </c>
      <c r="I455" s="1" t="s">
        <v>48</v>
      </c>
      <c r="J455" s="1" t="s">
        <v>28</v>
      </c>
      <c r="K455">
        <v>20</v>
      </c>
      <c r="L455">
        <v>46</v>
      </c>
      <c r="M455" s="1" t="s">
        <v>29</v>
      </c>
      <c r="N455" s="1" t="s">
        <v>688</v>
      </c>
      <c r="O455" s="1" t="s">
        <v>68</v>
      </c>
      <c r="P455" s="1" t="s">
        <v>43</v>
      </c>
      <c r="Q455">
        <v>24.85</v>
      </c>
      <c r="R455">
        <v>862.56</v>
      </c>
      <c r="S455">
        <v>1</v>
      </c>
      <c r="T455" s="1" t="s">
        <v>33</v>
      </c>
      <c r="U455">
        <v>0</v>
      </c>
      <c r="V455">
        <v>3</v>
      </c>
      <c r="W455" s="1" t="s">
        <v>34</v>
      </c>
    </row>
    <row r="456" spans="1:23" x14ac:dyDescent="0.3">
      <c r="A456" s="1" t="s">
        <v>1508</v>
      </c>
      <c r="B456" s="1" t="s">
        <v>1509</v>
      </c>
      <c r="C456" s="1" t="s">
        <v>1510</v>
      </c>
      <c r="D456" s="2">
        <v>44934</v>
      </c>
      <c r="E456" s="2">
        <v>45492</v>
      </c>
      <c r="F456" s="1" t="s">
        <v>72</v>
      </c>
      <c r="G456">
        <v>144.44</v>
      </c>
      <c r="H456">
        <v>2</v>
      </c>
      <c r="I456" s="1" t="s">
        <v>27</v>
      </c>
      <c r="J456" s="1" t="s">
        <v>28</v>
      </c>
      <c r="K456">
        <v>558</v>
      </c>
      <c r="L456">
        <v>70</v>
      </c>
      <c r="M456" s="1" t="s">
        <v>29</v>
      </c>
      <c r="N456" s="1" t="s">
        <v>811</v>
      </c>
      <c r="O456" s="1" t="s">
        <v>78</v>
      </c>
      <c r="P456" s="1" t="s">
        <v>32</v>
      </c>
      <c r="Q456">
        <v>33.409999999999997</v>
      </c>
      <c r="R456">
        <v>288.88</v>
      </c>
      <c r="S456">
        <v>1</v>
      </c>
      <c r="T456" s="1" t="s">
        <v>33</v>
      </c>
      <c r="U456">
        <v>0</v>
      </c>
      <c r="V456">
        <v>3</v>
      </c>
      <c r="W456" s="1" t="s">
        <v>34</v>
      </c>
    </row>
    <row r="457" spans="1:23" x14ac:dyDescent="0.3">
      <c r="A457" s="1" t="s">
        <v>1511</v>
      </c>
      <c r="B457" s="1" t="s">
        <v>1512</v>
      </c>
      <c r="C457" s="1" t="s">
        <v>1513</v>
      </c>
      <c r="D457" s="2">
        <v>45259</v>
      </c>
      <c r="E457" s="2">
        <v>45613</v>
      </c>
      <c r="F457" s="1" t="s">
        <v>72</v>
      </c>
      <c r="G457">
        <v>289.17</v>
      </c>
      <c r="H457">
        <v>5</v>
      </c>
      <c r="I457" s="1" t="s">
        <v>57</v>
      </c>
      <c r="J457" s="1" t="s">
        <v>28</v>
      </c>
      <c r="K457">
        <v>354</v>
      </c>
      <c r="L457">
        <v>45</v>
      </c>
      <c r="M457" s="1" t="s">
        <v>40</v>
      </c>
      <c r="N457" s="1" t="s">
        <v>535</v>
      </c>
      <c r="O457" s="1" t="s">
        <v>42</v>
      </c>
      <c r="P457" s="1" t="s">
        <v>43</v>
      </c>
      <c r="Q457">
        <v>12.87</v>
      </c>
      <c r="R457">
        <v>1445.8500000000001</v>
      </c>
      <c r="S457">
        <v>1</v>
      </c>
      <c r="T457" s="1" t="s">
        <v>33</v>
      </c>
      <c r="U457">
        <v>0</v>
      </c>
      <c r="V457">
        <v>3</v>
      </c>
      <c r="W457" s="1" t="s">
        <v>34</v>
      </c>
    </row>
    <row r="458" spans="1:23" x14ac:dyDescent="0.3">
      <c r="A458" s="1" t="s">
        <v>1514</v>
      </c>
      <c r="B458" s="1" t="s">
        <v>1515</v>
      </c>
      <c r="C458" s="1" t="s">
        <v>1516</v>
      </c>
      <c r="D458" s="2">
        <v>45128</v>
      </c>
      <c r="E458" s="2">
        <v>45407</v>
      </c>
      <c r="F458" s="1" t="s">
        <v>47</v>
      </c>
      <c r="G458">
        <v>442.06</v>
      </c>
      <c r="H458">
        <v>2</v>
      </c>
      <c r="I458" s="1" t="s">
        <v>48</v>
      </c>
      <c r="J458" s="1" t="s">
        <v>28</v>
      </c>
      <c r="K458">
        <v>279</v>
      </c>
      <c r="L458">
        <v>21</v>
      </c>
      <c r="M458" s="1" t="s">
        <v>40</v>
      </c>
      <c r="N458" s="1" t="s">
        <v>334</v>
      </c>
      <c r="O458" s="1" t="s">
        <v>31</v>
      </c>
      <c r="P458" s="1" t="s">
        <v>43</v>
      </c>
      <c r="Q458">
        <v>4.42</v>
      </c>
      <c r="R458">
        <v>884.12</v>
      </c>
      <c r="S458">
        <v>1</v>
      </c>
      <c r="T458" s="1" t="s">
        <v>33</v>
      </c>
      <c r="U458">
        <v>0</v>
      </c>
      <c r="V458">
        <v>3</v>
      </c>
      <c r="W458" s="1" t="s">
        <v>34</v>
      </c>
    </row>
    <row r="459" spans="1:23" x14ac:dyDescent="0.3">
      <c r="A459" s="1" t="s">
        <v>1517</v>
      </c>
      <c r="B459" s="1" t="s">
        <v>1518</v>
      </c>
      <c r="C459" s="1" t="s">
        <v>1519</v>
      </c>
      <c r="D459" s="2">
        <v>44995</v>
      </c>
      <c r="E459" s="2">
        <v>45059</v>
      </c>
      <c r="F459" s="1" t="s">
        <v>26</v>
      </c>
      <c r="G459">
        <v>29.45</v>
      </c>
      <c r="H459">
        <v>2</v>
      </c>
      <c r="I459" s="1" t="s">
        <v>48</v>
      </c>
      <c r="J459" s="1" t="s">
        <v>28</v>
      </c>
      <c r="K459">
        <v>64</v>
      </c>
      <c r="L459">
        <v>46</v>
      </c>
      <c r="M459" s="1" t="s">
        <v>29</v>
      </c>
      <c r="N459" s="1" t="s">
        <v>417</v>
      </c>
      <c r="O459" s="1" t="s">
        <v>68</v>
      </c>
      <c r="P459" s="1" t="s">
        <v>32</v>
      </c>
      <c r="Q459">
        <v>5.96</v>
      </c>
      <c r="R459">
        <v>58.9</v>
      </c>
      <c r="S459">
        <v>1</v>
      </c>
      <c r="T459" s="1" t="s">
        <v>33</v>
      </c>
      <c r="U459">
        <v>0</v>
      </c>
      <c r="V459">
        <v>3</v>
      </c>
      <c r="W459" s="1" t="s">
        <v>34</v>
      </c>
    </row>
    <row r="460" spans="1:23" x14ac:dyDescent="0.3">
      <c r="A460" s="1" t="s">
        <v>1520</v>
      </c>
      <c r="B460" s="1" t="s">
        <v>1521</v>
      </c>
      <c r="C460" s="1" t="s">
        <v>1522</v>
      </c>
      <c r="D460" s="2">
        <v>45226</v>
      </c>
      <c r="E460" s="2">
        <v>45455</v>
      </c>
      <c r="F460" s="1" t="s">
        <v>47</v>
      </c>
      <c r="G460">
        <v>245.76</v>
      </c>
      <c r="H460">
        <v>1</v>
      </c>
      <c r="I460" s="1" t="s">
        <v>39</v>
      </c>
      <c r="J460" s="1" t="s">
        <v>28</v>
      </c>
      <c r="K460">
        <v>229</v>
      </c>
      <c r="L460">
        <v>63</v>
      </c>
      <c r="M460" s="1" t="s">
        <v>40</v>
      </c>
      <c r="N460" s="1" t="s">
        <v>545</v>
      </c>
      <c r="O460" s="1" t="s">
        <v>78</v>
      </c>
      <c r="P460" s="1" t="s">
        <v>32</v>
      </c>
      <c r="Q460">
        <v>9.81</v>
      </c>
      <c r="R460">
        <v>245.76</v>
      </c>
      <c r="S460">
        <v>1</v>
      </c>
      <c r="T460" s="1" t="s">
        <v>33</v>
      </c>
      <c r="U460">
        <v>0</v>
      </c>
      <c r="V460">
        <v>3</v>
      </c>
      <c r="W460" s="1" t="s">
        <v>34</v>
      </c>
    </row>
    <row r="461" spans="1:23" x14ac:dyDescent="0.3">
      <c r="A461" s="1" t="s">
        <v>1523</v>
      </c>
      <c r="B461" s="1" t="s">
        <v>1524</v>
      </c>
      <c r="C461" s="1" t="s">
        <v>1525</v>
      </c>
      <c r="D461" s="2">
        <v>45033</v>
      </c>
      <c r="E461" s="2">
        <v>45136</v>
      </c>
      <c r="F461" s="1" t="s">
        <v>72</v>
      </c>
      <c r="G461">
        <v>52.45</v>
      </c>
      <c r="H461">
        <v>1</v>
      </c>
      <c r="I461" s="1" t="s">
        <v>39</v>
      </c>
      <c r="J461" s="1" t="s">
        <v>28</v>
      </c>
      <c r="K461">
        <v>103</v>
      </c>
      <c r="L461">
        <v>37</v>
      </c>
      <c r="M461" s="1" t="s">
        <v>29</v>
      </c>
      <c r="N461" s="1" t="s">
        <v>120</v>
      </c>
      <c r="O461" s="1" t="s">
        <v>42</v>
      </c>
      <c r="P461" s="1" t="s">
        <v>63</v>
      </c>
      <c r="Q461">
        <v>10.93</v>
      </c>
      <c r="R461">
        <v>52.45</v>
      </c>
      <c r="S461">
        <v>1</v>
      </c>
      <c r="T461" s="1" t="s">
        <v>33</v>
      </c>
      <c r="U461">
        <v>0</v>
      </c>
      <c r="V461">
        <v>3</v>
      </c>
      <c r="W461" s="1" t="s">
        <v>34</v>
      </c>
    </row>
    <row r="462" spans="1:23" x14ac:dyDescent="0.3">
      <c r="A462" s="1" t="s">
        <v>1526</v>
      </c>
      <c r="B462" s="1" t="s">
        <v>1527</v>
      </c>
      <c r="C462" s="1" t="s">
        <v>1528</v>
      </c>
      <c r="D462" s="2">
        <v>45488</v>
      </c>
      <c r="E462" s="2">
        <v>45605</v>
      </c>
      <c r="F462" s="1" t="s">
        <v>47</v>
      </c>
      <c r="G462">
        <v>237.61</v>
      </c>
      <c r="H462">
        <v>5</v>
      </c>
      <c r="I462" s="1" t="s">
        <v>57</v>
      </c>
      <c r="J462" s="1" t="s">
        <v>28</v>
      </c>
      <c r="K462">
        <v>117</v>
      </c>
      <c r="L462">
        <v>32</v>
      </c>
      <c r="M462" s="1" t="s">
        <v>40</v>
      </c>
      <c r="N462" s="1" t="s">
        <v>132</v>
      </c>
      <c r="O462" s="1" t="s">
        <v>31</v>
      </c>
      <c r="P462" s="1" t="s">
        <v>63</v>
      </c>
      <c r="Q462">
        <v>6.12</v>
      </c>
      <c r="R462">
        <v>1188.0500000000002</v>
      </c>
      <c r="S462">
        <v>1</v>
      </c>
      <c r="T462" s="1" t="s">
        <v>33</v>
      </c>
      <c r="U462">
        <v>0</v>
      </c>
      <c r="V462">
        <v>3</v>
      </c>
      <c r="W462" s="1" t="s">
        <v>34</v>
      </c>
    </row>
    <row r="463" spans="1:23" x14ac:dyDescent="0.3">
      <c r="A463" s="1" t="s">
        <v>1529</v>
      </c>
      <c r="B463" s="1" t="s">
        <v>1530</v>
      </c>
      <c r="C463" s="1" t="s">
        <v>1531</v>
      </c>
      <c r="D463" s="2">
        <v>45551</v>
      </c>
      <c r="E463" s="2">
        <v>45639</v>
      </c>
      <c r="F463" s="1" t="s">
        <v>47</v>
      </c>
      <c r="G463">
        <v>49.7</v>
      </c>
      <c r="H463">
        <v>2</v>
      </c>
      <c r="I463" s="1" t="s">
        <v>48</v>
      </c>
      <c r="J463" s="1" t="s">
        <v>28</v>
      </c>
      <c r="K463">
        <v>88</v>
      </c>
      <c r="L463">
        <v>18</v>
      </c>
      <c r="M463" s="1" t="s">
        <v>40</v>
      </c>
      <c r="N463" s="1" t="s">
        <v>561</v>
      </c>
      <c r="O463" s="1" t="s">
        <v>78</v>
      </c>
      <c r="P463" s="1" t="s">
        <v>43</v>
      </c>
      <c r="Q463">
        <v>31.26</v>
      </c>
      <c r="R463">
        <v>99.4</v>
      </c>
      <c r="S463">
        <v>1</v>
      </c>
      <c r="T463" s="1" t="s">
        <v>33</v>
      </c>
      <c r="U463">
        <v>0</v>
      </c>
      <c r="V463">
        <v>3</v>
      </c>
      <c r="W463" s="1" t="s">
        <v>34</v>
      </c>
    </row>
    <row r="464" spans="1:23" x14ac:dyDescent="0.3">
      <c r="A464" s="1" t="s">
        <v>1532</v>
      </c>
      <c r="B464" s="1" t="s">
        <v>1533</v>
      </c>
      <c r="C464" s="1" t="s">
        <v>1534</v>
      </c>
      <c r="D464" s="2">
        <v>44939</v>
      </c>
      <c r="E464" s="2">
        <v>45488</v>
      </c>
      <c r="F464" s="1" t="s">
        <v>72</v>
      </c>
      <c r="G464">
        <v>353.81</v>
      </c>
      <c r="H464">
        <v>4</v>
      </c>
      <c r="I464" s="1" t="s">
        <v>48</v>
      </c>
      <c r="J464" s="1" t="s">
        <v>28</v>
      </c>
      <c r="K464">
        <v>549</v>
      </c>
      <c r="L464">
        <v>55</v>
      </c>
      <c r="M464" s="1" t="s">
        <v>40</v>
      </c>
      <c r="N464" s="1" t="s">
        <v>592</v>
      </c>
      <c r="O464" s="1" t="s">
        <v>31</v>
      </c>
      <c r="P464" s="1" t="s">
        <v>32</v>
      </c>
      <c r="Q464">
        <v>2.84</v>
      </c>
      <c r="R464">
        <v>1415.24</v>
      </c>
      <c r="S464">
        <v>1</v>
      </c>
      <c r="T464" s="1" t="s">
        <v>33</v>
      </c>
      <c r="U464">
        <v>0</v>
      </c>
      <c r="V464">
        <v>3</v>
      </c>
      <c r="W464" s="1" t="s">
        <v>34</v>
      </c>
    </row>
    <row r="465" spans="1:23" x14ac:dyDescent="0.3">
      <c r="A465" s="1" t="s">
        <v>1535</v>
      </c>
      <c r="B465" s="1" t="s">
        <v>1536</v>
      </c>
      <c r="C465" s="1" t="s">
        <v>1537</v>
      </c>
      <c r="D465" s="2">
        <v>45186</v>
      </c>
      <c r="E465" s="2">
        <v>45353</v>
      </c>
      <c r="F465" s="1" t="s">
        <v>38</v>
      </c>
      <c r="G465">
        <v>219.66</v>
      </c>
      <c r="H465">
        <v>3</v>
      </c>
      <c r="I465" s="1" t="s">
        <v>48</v>
      </c>
      <c r="J465" s="1" t="s">
        <v>28</v>
      </c>
      <c r="K465">
        <v>167</v>
      </c>
      <c r="L465">
        <v>46</v>
      </c>
      <c r="M465" s="1" t="s">
        <v>40</v>
      </c>
      <c r="N465" s="1" t="s">
        <v>184</v>
      </c>
      <c r="O465" s="1" t="s">
        <v>78</v>
      </c>
      <c r="P465" s="1" t="s">
        <v>32</v>
      </c>
      <c r="Q465">
        <v>25.77</v>
      </c>
      <c r="R465">
        <v>658.98</v>
      </c>
      <c r="S465">
        <v>1</v>
      </c>
      <c r="T465" s="1" t="s">
        <v>33</v>
      </c>
      <c r="U465">
        <v>0</v>
      </c>
      <c r="V465">
        <v>3</v>
      </c>
      <c r="W465" s="1" t="s">
        <v>34</v>
      </c>
    </row>
    <row r="466" spans="1:23" x14ac:dyDescent="0.3">
      <c r="A466" s="1" t="s">
        <v>1538</v>
      </c>
      <c r="B466" s="1" t="s">
        <v>1539</v>
      </c>
      <c r="C466" s="1" t="s">
        <v>1540</v>
      </c>
      <c r="D466" s="2">
        <v>45214</v>
      </c>
      <c r="E466" s="2">
        <v>45564</v>
      </c>
      <c r="F466" s="1" t="s">
        <v>87</v>
      </c>
      <c r="G466">
        <v>247.57</v>
      </c>
      <c r="H466">
        <v>2</v>
      </c>
      <c r="I466" s="1" t="s">
        <v>27</v>
      </c>
      <c r="J466" s="1" t="s">
        <v>28</v>
      </c>
      <c r="K466">
        <v>350</v>
      </c>
      <c r="L466">
        <v>38</v>
      </c>
      <c r="M466" s="1" t="s">
        <v>40</v>
      </c>
      <c r="N466" s="1" t="s">
        <v>184</v>
      </c>
      <c r="O466" s="1" t="s">
        <v>42</v>
      </c>
      <c r="P466" s="1" t="s">
        <v>43</v>
      </c>
      <c r="Q466">
        <v>39.130000000000003</v>
      </c>
      <c r="R466">
        <v>495.14</v>
      </c>
      <c r="S466">
        <v>1</v>
      </c>
      <c r="T466" s="1" t="s">
        <v>33</v>
      </c>
      <c r="U466">
        <v>0</v>
      </c>
      <c r="V466">
        <v>3</v>
      </c>
      <c r="W466" s="1" t="s">
        <v>34</v>
      </c>
    </row>
    <row r="467" spans="1:23" x14ac:dyDescent="0.3">
      <c r="A467" s="1" t="s">
        <v>1541</v>
      </c>
      <c r="B467" s="1" t="s">
        <v>1542</v>
      </c>
      <c r="C467" s="1" t="s">
        <v>1543</v>
      </c>
      <c r="D467" s="2">
        <v>45415</v>
      </c>
      <c r="E467" s="2">
        <v>45508</v>
      </c>
      <c r="F467" s="1" t="s">
        <v>26</v>
      </c>
      <c r="G467">
        <v>262.35000000000002</v>
      </c>
      <c r="H467">
        <v>4</v>
      </c>
      <c r="I467" s="1" t="s">
        <v>27</v>
      </c>
      <c r="J467" s="1" t="s">
        <v>28</v>
      </c>
      <c r="K467">
        <v>93</v>
      </c>
      <c r="L467">
        <v>65</v>
      </c>
      <c r="M467" s="1" t="s">
        <v>40</v>
      </c>
      <c r="N467" s="1" t="s">
        <v>692</v>
      </c>
      <c r="O467" s="1" t="s">
        <v>78</v>
      </c>
      <c r="P467" s="1" t="s">
        <v>43</v>
      </c>
      <c r="Q467">
        <v>46.65</v>
      </c>
      <c r="R467">
        <v>1049.4000000000001</v>
      </c>
      <c r="S467">
        <v>1</v>
      </c>
      <c r="T467" s="1" t="s">
        <v>33</v>
      </c>
      <c r="U467">
        <v>0</v>
      </c>
      <c r="V467">
        <v>3</v>
      </c>
      <c r="W467" s="1" t="s">
        <v>34</v>
      </c>
    </row>
    <row r="468" spans="1:23" x14ac:dyDescent="0.3">
      <c r="A468" s="1" t="s">
        <v>1544</v>
      </c>
      <c r="B468" s="1" t="s">
        <v>1545</v>
      </c>
      <c r="C468" s="1" t="s">
        <v>1546</v>
      </c>
      <c r="D468" s="2">
        <v>45197</v>
      </c>
      <c r="E468" s="2">
        <v>45422</v>
      </c>
      <c r="F468" s="1" t="s">
        <v>26</v>
      </c>
      <c r="G468">
        <v>16.98</v>
      </c>
      <c r="H468">
        <v>2</v>
      </c>
      <c r="I468" s="1" t="s">
        <v>57</v>
      </c>
      <c r="J468" s="1" t="s">
        <v>28</v>
      </c>
      <c r="K468">
        <v>225</v>
      </c>
      <c r="L468">
        <v>48</v>
      </c>
      <c r="M468" s="1" t="s">
        <v>40</v>
      </c>
      <c r="N468" s="1" t="s">
        <v>88</v>
      </c>
      <c r="O468" s="1" t="s">
        <v>42</v>
      </c>
      <c r="P468" s="1" t="s">
        <v>32</v>
      </c>
      <c r="Q468">
        <v>42.56</v>
      </c>
      <c r="R468">
        <v>33.96</v>
      </c>
      <c r="S468">
        <v>1</v>
      </c>
      <c r="T468" s="1" t="s">
        <v>33</v>
      </c>
      <c r="U468">
        <v>0</v>
      </c>
      <c r="V468">
        <v>3</v>
      </c>
      <c r="W468" s="1" t="s">
        <v>34</v>
      </c>
    </row>
    <row r="469" spans="1:23" x14ac:dyDescent="0.3">
      <c r="A469" s="1" t="s">
        <v>1547</v>
      </c>
      <c r="B469" s="1" t="s">
        <v>1548</v>
      </c>
      <c r="C469" s="1" t="s">
        <v>1549</v>
      </c>
      <c r="D469" s="2">
        <v>44958</v>
      </c>
      <c r="E469" s="2">
        <v>45606</v>
      </c>
      <c r="F469" s="1" t="s">
        <v>72</v>
      </c>
      <c r="G469">
        <v>318.08999999999997</v>
      </c>
      <c r="H469">
        <v>5</v>
      </c>
      <c r="I469" s="1" t="s">
        <v>48</v>
      </c>
      <c r="J469" s="1" t="s">
        <v>28</v>
      </c>
      <c r="K469">
        <v>648</v>
      </c>
      <c r="L469">
        <v>68</v>
      </c>
      <c r="M469" s="1" t="s">
        <v>40</v>
      </c>
      <c r="N469" s="1" t="s">
        <v>846</v>
      </c>
      <c r="O469" s="1" t="s">
        <v>78</v>
      </c>
      <c r="P469" s="1" t="s">
        <v>32</v>
      </c>
      <c r="Q469">
        <v>35.869999999999997</v>
      </c>
      <c r="R469">
        <v>1590.4499999999998</v>
      </c>
      <c r="S469">
        <v>1</v>
      </c>
      <c r="T469" s="1" t="s">
        <v>33</v>
      </c>
      <c r="U469">
        <v>0</v>
      </c>
      <c r="V469">
        <v>3</v>
      </c>
      <c r="W469" s="1" t="s">
        <v>34</v>
      </c>
    </row>
    <row r="470" spans="1:23" x14ac:dyDescent="0.3">
      <c r="A470" s="1" t="s">
        <v>1550</v>
      </c>
      <c r="B470" s="1" t="s">
        <v>1551</v>
      </c>
      <c r="C470" s="1" t="s">
        <v>1552</v>
      </c>
      <c r="D470" s="2">
        <v>44993</v>
      </c>
      <c r="E470" s="2">
        <v>45474</v>
      </c>
      <c r="F470" s="1" t="s">
        <v>47</v>
      </c>
      <c r="G470">
        <v>117.92</v>
      </c>
      <c r="H470">
        <v>2</v>
      </c>
      <c r="I470" s="1" t="s">
        <v>39</v>
      </c>
      <c r="J470" s="1" t="s">
        <v>28</v>
      </c>
      <c r="K470">
        <v>481</v>
      </c>
      <c r="L470">
        <v>56</v>
      </c>
      <c r="M470" s="1" t="s">
        <v>40</v>
      </c>
      <c r="N470" s="1" t="s">
        <v>398</v>
      </c>
      <c r="O470" s="1" t="s">
        <v>31</v>
      </c>
      <c r="P470" s="1" t="s">
        <v>32</v>
      </c>
      <c r="Q470">
        <v>16.48</v>
      </c>
      <c r="R470">
        <v>235.84</v>
      </c>
      <c r="S470">
        <v>1</v>
      </c>
      <c r="T470" s="1" t="s">
        <v>33</v>
      </c>
      <c r="U470">
        <v>0</v>
      </c>
      <c r="V470">
        <v>3</v>
      </c>
      <c r="W470" s="1" t="s">
        <v>34</v>
      </c>
    </row>
    <row r="471" spans="1:23" x14ac:dyDescent="0.3">
      <c r="A471" s="1" t="s">
        <v>1553</v>
      </c>
      <c r="B471" s="1" t="s">
        <v>1554</v>
      </c>
      <c r="C471" s="1" t="s">
        <v>1555</v>
      </c>
      <c r="D471" s="2">
        <v>44971</v>
      </c>
      <c r="E471" s="2">
        <v>45545</v>
      </c>
      <c r="F471" s="1" t="s">
        <v>87</v>
      </c>
      <c r="G471">
        <v>191.62</v>
      </c>
      <c r="H471">
        <v>3</v>
      </c>
      <c r="I471" s="1" t="s">
        <v>57</v>
      </c>
      <c r="J471" s="1" t="s">
        <v>28</v>
      </c>
      <c r="K471">
        <v>574</v>
      </c>
      <c r="L471">
        <v>50</v>
      </c>
      <c r="M471" s="1" t="s">
        <v>40</v>
      </c>
      <c r="N471" s="1" t="s">
        <v>561</v>
      </c>
      <c r="O471" s="1" t="s">
        <v>42</v>
      </c>
      <c r="P471" s="1" t="s">
        <v>32</v>
      </c>
      <c r="Q471">
        <v>20.41</v>
      </c>
      <c r="R471">
        <v>574.86</v>
      </c>
      <c r="S471">
        <v>1</v>
      </c>
      <c r="T471" s="1" t="s">
        <v>33</v>
      </c>
      <c r="U471">
        <v>0</v>
      </c>
      <c r="V471">
        <v>3</v>
      </c>
      <c r="W471" s="1" t="s">
        <v>34</v>
      </c>
    </row>
    <row r="472" spans="1:23" x14ac:dyDescent="0.3">
      <c r="A472" s="1" t="s">
        <v>1556</v>
      </c>
      <c r="B472" s="1" t="s">
        <v>1557</v>
      </c>
      <c r="C472" s="1" t="s">
        <v>1558</v>
      </c>
      <c r="D472" s="2">
        <v>45065</v>
      </c>
      <c r="E472" s="2">
        <v>45145</v>
      </c>
      <c r="F472" s="1" t="s">
        <v>87</v>
      </c>
      <c r="G472">
        <v>328.86</v>
      </c>
      <c r="H472">
        <v>4</v>
      </c>
      <c r="I472" s="1" t="s">
        <v>39</v>
      </c>
      <c r="J472" s="1" t="s">
        <v>28</v>
      </c>
      <c r="K472">
        <v>80</v>
      </c>
      <c r="L472">
        <v>57</v>
      </c>
      <c r="M472" s="1" t="s">
        <v>40</v>
      </c>
      <c r="N472" s="1" t="s">
        <v>535</v>
      </c>
      <c r="O472" s="1" t="s">
        <v>78</v>
      </c>
      <c r="P472" s="1" t="s">
        <v>63</v>
      </c>
      <c r="Q472">
        <v>22.83</v>
      </c>
      <c r="R472">
        <v>1315.44</v>
      </c>
      <c r="S472">
        <v>1</v>
      </c>
      <c r="T472" s="1" t="s">
        <v>33</v>
      </c>
      <c r="U472">
        <v>0</v>
      </c>
      <c r="V472">
        <v>3</v>
      </c>
      <c r="W472" s="1" t="s">
        <v>34</v>
      </c>
    </row>
    <row r="473" spans="1:23" x14ac:dyDescent="0.3">
      <c r="A473" s="1" t="s">
        <v>1559</v>
      </c>
      <c r="B473" s="1" t="s">
        <v>1560</v>
      </c>
      <c r="C473" s="1" t="s">
        <v>1561</v>
      </c>
      <c r="D473" s="2">
        <v>45195</v>
      </c>
      <c r="E473" s="2">
        <v>45656</v>
      </c>
      <c r="F473" s="1" t="s">
        <v>38</v>
      </c>
      <c r="G473">
        <v>98.3</v>
      </c>
      <c r="H473">
        <v>1</v>
      </c>
      <c r="I473" s="1" t="s">
        <v>39</v>
      </c>
      <c r="J473" s="1" t="s">
        <v>28</v>
      </c>
      <c r="K473">
        <v>461</v>
      </c>
      <c r="L473">
        <v>61</v>
      </c>
      <c r="M473" s="1" t="s">
        <v>40</v>
      </c>
      <c r="N473" s="1" t="s">
        <v>545</v>
      </c>
      <c r="O473" s="1" t="s">
        <v>42</v>
      </c>
      <c r="P473" s="1" t="s">
        <v>32</v>
      </c>
      <c r="Q473">
        <v>38.96</v>
      </c>
      <c r="R473">
        <v>98.3</v>
      </c>
      <c r="S473">
        <v>1</v>
      </c>
      <c r="T473" s="1" t="s">
        <v>33</v>
      </c>
      <c r="U473">
        <v>0</v>
      </c>
      <c r="V473">
        <v>3</v>
      </c>
      <c r="W473" s="1" t="s">
        <v>34</v>
      </c>
    </row>
    <row r="474" spans="1:23" x14ac:dyDescent="0.3">
      <c r="A474" s="1" t="s">
        <v>1562</v>
      </c>
      <c r="B474" s="1" t="s">
        <v>1563</v>
      </c>
      <c r="C474" s="1" t="s">
        <v>1564</v>
      </c>
      <c r="D474" s="2">
        <v>45110</v>
      </c>
      <c r="E474" s="2">
        <v>45514</v>
      </c>
      <c r="F474" s="1" t="s">
        <v>26</v>
      </c>
      <c r="G474">
        <v>437.88</v>
      </c>
      <c r="H474">
        <v>2</v>
      </c>
      <c r="I474" s="1" t="s">
        <v>57</v>
      </c>
      <c r="J474" s="1" t="s">
        <v>28</v>
      </c>
      <c r="K474">
        <v>404</v>
      </c>
      <c r="L474">
        <v>27</v>
      </c>
      <c r="M474" s="1" t="s">
        <v>40</v>
      </c>
      <c r="N474" s="1" t="s">
        <v>92</v>
      </c>
      <c r="O474" s="1" t="s">
        <v>78</v>
      </c>
      <c r="P474" s="1" t="s">
        <v>32</v>
      </c>
      <c r="Q474">
        <v>36.86</v>
      </c>
      <c r="R474">
        <v>875.76</v>
      </c>
      <c r="S474">
        <v>1</v>
      </c>
      <c r="T474" s="1" t="s">
        <v>33</v>
      </c>
      <c r="U474">
        <v>0</v>
      </c>
      <c r="V474">
        <v>3</v>
      </c>
      <c r="W474" s="1" t="s">
        <v>34</v>
      </c>
    </row>
    <row r="475" spans="1:23" x14ac:dyDescent="0.3">
      <c r="A475" s="1" t="s">
        <v>1565</v>
      </c>
      <c r="B475" s="1" t="s">
        <v>1566</v>
      </c>
      <c r="C475" s="1" t="s">
        <v>1567</v>
      </c>
      <c r="D475" s="2">
        <v>45324</v>
      </c>
      <c r="E475" s="2">
        <v>45347</v>
      </c>
      <c r="F475" s="1" t="s">
        <v>87</v>
      </c>
      <c r="G475">
        <v>168.91</v>
      </c>
      <c r="H475">
        <v>2</v>
      </c>
      <c r="I475" s="1" t="s">
        <v>57</v>
      </c>
      <c r="J475" s="1" t="s">
        <v>28</v>
      </c>
      <c r="K475">
        <v>23</v>
      </c>
      <c r="L475">
        <v>57</v>
      </c>
      <c r="M475" s="1" t="s">
        <v>29</v>
      </c>
      <c r="N475" s="1" t="s">
        <v>853</v>
      </c>
      <c r="O475" s="1" t="s">
        <v>78</v>
      </c>
      <c r="P475" s="1" t="s">
        <v>63</v>
      </c>
      <c r="Q475">
        <v>42.55</v>
      </c>
      <c r="R475">
        <v>337.82</v>
      </c>
      <c r="S475">
        <v>1</v>
      </c>
      <c r="T475" s="1" t="s">
        <v>33</v>
      </c>
      <c r="U475">
        <v>0</v>
      </c>
      <c r="V475">
        <v>3</v>
      </c>
      <c r="W475" s="1" t="s">
        <v>34</v>
      </c>
    </row>
    <row r="476" spans="1:23" x14ac:dyDescent="0.3">
      <c r="A476" s="1" t="s">
        <v>1568</v>
      </c>
      <c r="B476" s="1" t="s">
        <v>1569</v>
      </c>
      <c r="C476" s="1" t="s">
        <v>1570</v>
      </c>
      <c r="D476" s="2">
        <v>45192</v>
      </c>
      <c r="E476" s="2">
        <v>45547</v>
      </c>
      <c r="F476" s="1" t="s">
        <v>87</v>
      </c>
      <c r="G476">
        <v>239.29</v>
      </c>
      <c r="H476">
        <v>4</v>
      </c>
      <c r="I476" s="1" t="s">
        <v>39</v>
      </c>
      <c r="J476" s="1" t="s">
        <v>28</v>
      </c>
      <c r="K476">
        <v>355</v>
      </c>
      <c r="L476">
        <v>35</v>
      </c>
      <c r="M476" s="1" t="s">
        <v>29</v>
      </c>
      <c r="N476" s="1" t="s">
        <v>636</v>
      </c>
      <c r="O476" s="1" t="s">
        <v>68</v>
      </c>
      <c r="P476" s="1" t="s">
        <v>43</v>
      </c>
      <c r="Q476">
        <v>25.74</v>
      </c>
      <c r="R476">
        <v>957.16</v>
      </c>
      <c r="S476">
        <v>1</v>
      </c>
      <c r="T476" s="1" t="s">
        <v>33</v>
      </c>
      <c r="U476">
        <v>0</v>
      </c>
      <c r="V476">
        <v>3</v>
      </c>
      <c r="W476" s="1" t="s">
        <v>34</v>
      </c>
    </row>
    <row r="477" spans="1:23" x14ac:dyDescent="0.3">
      <c r="A477" s="1" t="s">
        <v>1571</v>
      </c>
      <c r="B477" s="1" t="s">
        <v>1572</v>
      </c>
      <c r="C477" s="1" t="s">
        <v>1573</v>
      </c>
      <c r="D477" s="2">
        <v>45096</v>
      </c>
      <c r="E477" s="2">
        <v>45398</v>
      </c>
      <c r="F477" s="1" t="s">
        <v>47</v>
      </c>
      <c r="G477">
        <v>185.82</v>
      </c>
      <c r="H477">
        <v>5</v>
      </c>
      <c r="I477" s="1" t="s">
        <v>57</v>
      </c>
      <c r="J477" s="1" t="s">
        <v>28</v>
      </c>
      <c r="K477">
        <v>302</v>
      </c>
      <c r="L477">
        <v>53</v>
      </c>
      <c r="M477" s="1" t="s">
        <v>40</v>
      </c>
      <c r="N477" s="1" t="s">
        <v>891</v>
      </c>
      <c r="O477" s="1" t="s">
        <v>78</v>
      </c>
      <c r="P477" s="1" t="s">
        <v>43</v>
      </c>
      <c r="Q477">
        <v>24.92</v>
      </c>
      <c r="R477">
        <v>929.09999999999991</v>
      </c>
      <c r="S477">
        <v>1</v>
      </c>
      <c r="T477" s="1" t="s">
        <v>33</v>
      </c>
      <c r="U477">
        <v>0</v>
      </c>
      <c r="V477">
        <v>3</v>
      </c>
      <c r="W477" s="1" t="s">
        <v>34</v>
      </c>
    </row>
    <row r="478" spans="1:23" x14ac:dyDescent="0.3">
      <c r="A478" s="1" t="s">
        <v>1574</v>
      </c>
      <c r="B478" s="1" t="s">
        <v>1575</v>
      </c>
      <c r="C478" s="1" t="s">
        <v>1576</v>
      </c>
      <c r="D478" s="2">
        <v>45155</v>
      </c>
      <c r="E478" s="2">
        <v>45388</v>
      </c>
      <c r="F478" s="1" t="s">
        <v>72</v>
      </c>
      <c r="G478">
        <v>229.3</v>
      </c>
      <c r="H478">
        <v>5</v>
      </c>
      <c r="I478" s="1" t="s">
        <v>39</v>
      </c>
      <c r="J478" s="1" t="s">
        <v>28</v>
      </c>
      <c r="K478">
        <v>233</v>
      </c>
      <c r="L478">
        <v>36</v>
      </c>
      <c r="M478" s="1" t="s">
        <v>29</v>
      </c>
      <c r="N478" s="1" t="s">
        <v>100</v>
      </c>
      <c r="O478" s="1" t="s">
        <v>78</v>
      </c>
      <c r="P478" s="1" t="s">
        <v>63</v>
      </c>
      <c r="Q478">
        <v>33.04</v>
      </c>
      <c r="R478">
        <v>1146.5</v>
      </c>
      <c r="S478">
        <v>1</v>
      </c>
      <c r="T478" s="1" t="s">
        <v>33</v>
      </c>
      <c r="U478">
        <v>0</v>
      </c>
      <c r="V478">
        <v>3</v>
      </c>
      <c r="W478" s="1" t="s">
        <v>34</v>
      </c>
    </row>
    <row r="479" spans="1:23" x14ac:dyDescent="0.3">
      <c r="A479" s="1" t="s">
        <v>1577</v>
      </c>
      <c r="B479" s="1" t="s">
        <v>1578</v>
      </c>
      <c r="C479" s="1" t="s">
        <v>1579</v>
      </c>
      <c r="D479" s="2">
        <v>45017</v>
      </c>
      <c r="E479" s="2">
        <v>45201</v>
      </c>
      <c r="F479" s="1" t="s">
        <v>87</v>
      </c>
      <c r="G479">
        <v>443.01</v>
      </c>
      <c r="H479">
        <v>2</v>
      </c>
      <c r="I479" s="1" t="s">
        <v>27</v>
      </c>
      <c r="J479" s="1" t="s">
        <v>28</v>
      </c>
      <c r="K479">
        <v>184</v>
      </c>
      <c r="L479">
        <v>64</v>
      </c>
      <c r="M479" s="1" t="s">
        <v>29</v>
      </c>
      <c r="N479" s="1" t="s">
        <v>1461</v>
      </c>
      <c r="O479" s="1" t="s">
        <v>78</v>
      </c>
      <c r="P479" s="1" t="s">
        <v>32</v>
      </c>
      <c r="Q479">
        <v>47.16</v>
      </c>
      <c r="R479">
        <v>886.02</v>
      </c>
      <c r="S479">
        <v>1</v>
      </c>
      <c r="T479" s="1" t="s">
        <v>33</v>
      </c>
      <c r="U479">
        <v>0</v>
      </c>
      <c r="V479">
        <v>3</v>
      </c>
      <c r="W479" s="1" t="s">
        <v>34</v>
      </c>
    </row>
    <row r="480" spans="1:23" x14ac:dyDescent="0.3">
      <c r="A480" s="1" t="s">
        <v>1580</v>
      </c>
      <c r="B480" s="1" t="s">
        <v>1581</v>
      </c>
      <c r="C480" s="1" t="s">
        <v>1582</v>
      </c>
      <c r="D480" s="2">
        <v>45088</v>
      </c>
      <c r="E480" s="2">
        <v>45469</v>
      </c>
      <c r="F480" s="1" t="s">
        <v>47</v>
      </c>
      <c r="G480">
        <v>402.03</v>
      </c>
      <c r="H480">
        <v>4</v>
      </c>
      <c r="I480" s="1" t="s">
        <v>39</v>
      </c>
      <c r="J480" s="1" t="s">
        <v>28</v>
      </c>
      <c r="K480">
        <v>381</v>
      </c>
      <c r="L480">
        <v>41</v>
      </c>
      <c r="M480" s="1" t="s">
        <v>40</v>
      </c>
      <c r="N480" s="1" t="s">
        <v>437</v>
      </c>
      <c r="O480" s="1" t="s">
        <v>68</v>
      </c>
      <c r="P480" s="1" t="s">
        <v>43</v>
      </c>
      <c r="Q480">
        <v>3.5</v>
      </c>
      <c r="R480">
        <v>1608.12</v>
      </c>
      <c r="S480">
        <v>1</v>
      </c>
      <c r="T480" s="1" t="s">
        <v>33</v>
      </c>
      <c r="U480">
        <v>0</v>
      </c>
      <c r="V480">
        <v>3</v>
      </c>
      <c r="W480" s="1" t="s">
        <v>34</v>
      </c>
    </row>
    <row r="481" spans="1:23" x14ac:dyDescent="0.3">
      <c r="A481" s="1" t="s">
        <v>1583</v>
      </c>
      <c r="B481" s="1" t="s">
        <v>1584</v>
      </c>
      <c r="C481" s="1" t="s">
        <v>1585</v>
      </c>
      <c r="D481" s="2">
        <v>45075</v>
      </c>
      <c r="E481" s="2">
        <v>45096</v>
      </c>
      <c r="F481" s="1" t="s">
        <v>72</v>
      </c>
      <c r="G481">
        <v>158.57</v>
      </c>
      <c r="H481">
        <v>2</v>
      </c>
      <c r="I481" s="1" t="s">
        <v>27</v>
      </c>
      <c r="J481" s="1" t="s">
        <v>28</v>
      </c>
      <c r="K481">
        <v>21</v>
      </c>
      <c r="L481">
        <v>42</v>
      </c>
      <c r="M481" s="1" t="s">
        <v>40</v>
      </c>
      <c r="N481" s="1" t="s">
        <v>244</v>
      </c>
      <c r="O481" s="1" t="s">
        <v>78</v>
      </c>
      <c r="P481" s="1" t="s">
        <v>43</v>
      </c>
      <c r="Q481">
        <v>40.83</v>
      </c>
      <c r="R481">
        <v>317.14</v>
      </c>
      <c r="S481">
        <v>1</v>
      </c>
      <c r="T481" s="1" t="s">
        <v>33</v>
      </c>
      <c r="U481">
        <v>0</v>
      </c>
      <c r="V481">
        <v>3</v>
      </c>
      <c r="W481" s="1" t="s">
        <v>34</v>
      </c>
    </row>
    <row r="482" spans="1:23" x14ac:dyDescent="0.3">
      <c r="A482" s="1" t="s">
        <v>1586</v>
      </c>
      <c r="B482" s="1" t="s">
        <v>1587</v>
      </c>
      <c r="C482" s="1" t="s">
        <v>1588</v>
      </c>
      <c r="D482" s="2">
        <v>45514</v>
      </c>
      <c r="E482" s="2">
        <v>45597</v>
      </c>
      <c r="F482" s="1" t="s">
        <v>38</v>
      </c>
      <c r="G482">
        <v>332.06</v>
      </c>
      <c r="H482">
        <v>2</v>
      </c>
      <c r="I482" s="1" t="s">
        <v>27</v>
      </c>
      <c r="J482" s="1" t="s">
        <v>28</v>
      </c>
      <c r="K482">
        <v>83</v>
      </c>
      <c r="L482">
        <v>47</v>
      </c>
      <c r="M482" s="1" t="s">
        <v>29</v>
      </c>
      <c r="N482" s="1" t="s">
        <v>62</v>
      </c>
      <c r="O482" s="1" t="s">
        <v>31</v>
      </c>
      <c r="P482" s="1" t="s">
        <v>32</v>
      </c>
      <c r="Q482">
        <v>43.93</v>
      </c>
      <c r="R482">
        <v>664.12</v>
      </c>
      <c r="S482">
        <v>1</v>
      </c>
      <c r="T482" s="1" t="s">
        <v>33</v>
      </c>
      <c r="U482">
        <v>0</v>
      </c>
      <c r="V482">
        <v>3</v>
      </c>
      <c r="W482" s="1" t="s">
        <v>34</v>
      </c>
    </row>
    <row r="483" spans="1:23" x14ac:dyDescent="0.3">
      <c r="A483" s="1" t="s">
        <v>1589</v>
      </c>
      <c r="B483" s="1" t="s">
        <v>1590</v>
      </c>
      <c r="C483" s="1" t="s">
        <v>1591</v>
      </c>
      <c r="D483" s="2">
        <v>45015</v>
      </c>
      <c r="E483" s="2">
        <v>45098</v>
      </c>
      <c r="F483" s="1" t="s">
        <v>87</v>
      </c>
      <c r="G483">
        <v>34.6</v>
      </c>
      <c r="H483">
        <v>4</v>
      </c>
      <c r="I483" s="1" t="s">
        <v>39</v>
      </c>
      <c r="J483" s="1" t="s">
        <v>28</v>
      </c>
      <c r="K483">
        <v>83</v>
      </c>
      <c r="L483">
        <v>58</v>
      </c>
      <c r="M483" s="1" t="s">
        <v>40</v>
      </c>
      <c r="N483" s="1" t="s">
        <v>100</v>
      </c>
      <c r="O483" s="1" t="s">
        <v>68</v>
      </c>
      <c r="P483" s="1" t="s">
        <v>32</v>
      </c>
      <c r="Q483">
        <v>19.68</v>
      </c>
      <c r="R483">
        <v>138.4</v>
      </c>
      <c r="S483">
        <v>1</v>
      </c>
      <c r="T483" s="1" t="s">
        <v>33</v>
      </c>
      <c r="U483">
        <v>0</v>
      </c>
      <c r="V483">
        <v>3</v>
      </c>
      <c r="W483" s="1" t="s">
        <v>34</v>
      </c>
    </row>
    <row r="484" spans="1:23" x14ac:dyDescent="0.3">
      <c r="A484" s="1" t="s">
        <v>1592</v>
      </c>
      <c r="B484" s="1" t="s">
        <v>1593</v>
      </c>
      <c r="C484" s="1" t="s">
        <v>1594</v>
      </c>
      <c r="D484" s="2">
        <v>45106</v>
      </c>
      <c r="E484" s="2">
        <v>45407</v>
      </c>
      <c r="F484" s="1" t="s">
        <v>47</v>
      </c>
      <c r="G484">
        <v>246.12</v>
      </c>
      <c r="H484">
        <v>4</v>
      </c>
      <c r="I484" s="1" t="s">
        <v>48</v>
      </c>
      <c r="J484" s="1" t="s">
        <v>28</v>
      </c>
      <c r="K484">
        <v>301</v>
      </c>
      <c r="L484">
        <v>52</v>
      </c>
      <c r="M484" s="1" t="s">
        <v>29</v>
      </c>
      <c r="N484" s="1" t="s">
        <v>67</v>
      </c>
      <c r="O484" s="1" t="s">
        <v>42</v>
      </c>
      <c r="P484" s="1" t="s">
        <v>32</v>
      </c>
      <c r="Q484">
        <v>14.1</v>
      </c>
      <c r="R484">
        <v>984.48</v>
      </c>
      <c r="S484">
        <v>1</v>
      </c>
      <c r="T484" s="1" t="s">
        <v>33</v>
      </c>
      <c r="U484">
        <v>0</v>
      </c>
      <c r="V484">
        <v>3</v>
      </c>
      <c r="W484" s="1" t="s">
        <v>34</v>
      </c>
    </row>
    <row r="485" spans="1:23" x14ac:dyDescent="0.3">
      <c r="A485" s="1" t="s">
        <v>1595</v>
      </c>
      <c r="B485" s="1" t="s">
        <v>1596</v>
      </c>
      <c r="C485" s="1" t="s">
        <v>1597</v>
      </c>
      <c r="D485" s="2">
        <v>45114</v>
      </c>
      <c r="E485" s="2">
        <v>45347</v>
      </c>
      <c r="F485" s="1" t="s">
        <v>26</v>
      </c>
      <c r="G485">
        <v>406.07</v>
      </c>
      <c r="H485">
        <v>5</v>
      </c>
      <c r="I485" s="1" t="s">
        <v>39</v>
      </c>
      <c r="J485" s="1" t="s">
        <v>28</v>
      </c>
      <c r="K485">
        <v>233</v>
      </c>
      <c r="L485">
        <v>23</v>
      </c>
      <c r="M485" s="1" t="s">
        <v>29</v>
      </c>
      <c r="N485" s="1" t="s">
        <v>374</v>
      </c>
      <c r="O485" s="1" t="s">
        <v>42</v>
      </c>
      <c r="P485" s="1" t="s">
        <v>32</v>
      </c>
      <c r="Q485">
        <v>31.11</v>
      </c>
      <c r="R485">
        <v>2030.35</v>
      </c>
      <c r="S485">
        <v>1</v>
      </c>
      <c r="T485" s="1" t="s">
        <v>33</v>
      </c>
      <c r="U485">
        <v>0</v>
      </c>
      <c r="V485">
        <v>3</v>
      </c>
      <c r="W485" s="1" t="s">
        <v>34</v>
      </c>
    </row>
    <row r="486" spans="1:23" x14ac:dyDescent="0.3">
      <c r="A486" s="1" t="s">
        <v>1598</v>
      </c>
      <c r="B486" s="1" t="s">
        <v>1599</v>
      </c>
      <c r="C486" s="1" t="s">
        <v>1600</v>
      </c>
      <c r="D486" s="2">
        <v>45054</v>
      </c>
      <c r="E486" s="2">
        <v>45250</v>
      </c>
      <c r="F486" s="1" t="s">
        <v>87</v>
      </c>
      <c r="G486">
        <v>143.03</v>
      </c>
      <c r="H486">
        <v>1</v>
      </c>
      <c r="I486" s="1" t="s">
        <v>57</v>
      </c>
      <c r="J486" s="1" t="s">
        <v>28</v>
      </c>
      <c r="K486">
        <v>196</v>
      </c>
      <c r="L486">
        <v>24</v>
      </c>
      <c r="M486" s="1" t="s">
        <v>29</v>
      </c>
      <c r="N486" s="1" t="s">
        <v>692</v>
      </c>
      <c r="O486" s="1" t="s">
        <v>42</v>
      </c>
      <c r="P486" s="1" t="s">
        <v>63</v>
      </c>
      <c r="Q486">
        <v>12.09</v>
      </c>
      <c r="R486">
        <v>143.03</v>
      </c>
      <c r="S486">
        <v>1</v>
      </c>
      <c r="T486" s="1" t="s">
        <v>33</v>
      </c>
      <c r="U486">
        <v>0</v>
      </c>
      <c r="V486">
        <v>3</v>
      </c>
      <c r="W486" s="1" t="s">
        <v>34</v>
      </c>
    </row>
    <row r="487" spans="1:23" x14ac:dyDescent="0.3">
      <c r="A487" s="1" t="s">
        <v>1601</v>
      </c>
      <c r="B487" s="1" t="s">
        <v>1602</v>
      </c>
      <c r="C487" s="1" t="s">
        <v>1603</v>
      </c>
      <c r="D487" s="2">
        <v>45275</v>
      </c>
      <c r="E487" s="2">
        <v>45434</v>
      </c>
      <c r="F487" s="1" t="s">
        <v>38</v>
      </c>
      <c r="G487">
        <v>445.23</v>
      </c>
      <c r="H487">
        <v>3</v>
      </c>
      <c r="I487" s="1" t="s">
        <v>57</v>
      </c>
      <c r="J487" s="1" t="s">
        <v>28</v>
      </c>
      <c r="K487">
        <v>159</v>
      </c>
      <c r="L487">
        <v>36</v>
      </c>
      <c r="M487" s="1" t="s">
        <v>29</v>
      </c>
      <c r="N487" s="1" t="s">
        <v>251</v>
      </c>
      <c r="O487" s="1" t="s">
        <v>31</v>
      </c>
      <c r="P487" s="1" t="s">
        <v>43</v>
      </c>
      <c r="Q487">
        <v>13.43</v>
      </c>
      <c r="R487">
        <v>1335.69</v>
      </c>
      <c r="S487">
        <v>1</v>
      </c>
      <c r="T487" s="1" t="s">
        <v>33</v>
      </c>
      <c r="U487">
        <v>0</v>
      </c>
      <c r="V487">
        <v>3</v>
      </c>
      <c r="W487" s="1" t="s">
        <v>34</v>
      </c>
    </row>
    <row r="488" spans="1:23" x14ac:dyDescent="0.3">
      <c r="A488" s="1" t="s">
        <v>1604</v>
      </c>
      <c r="B488" s="1" t="s">
        <v>1605</v>
      </c>
      <c r="C488" s="1" t="s">
        <v>1606</v>
      </c>
      <c r="D488" s="2">
        <v>45040</v>
      </c>
      <c r="E488" s="2">
        <v>45199</v>
      </c>
      <c r="F488" s="1" t="s">
        <v>87</v>
      </c>
      <c r="G488">
        <v>365.01</v>
      </c>
      <c r="H488">
        <v>2</v>
      </c>
      <c r="I488" s="1" t="s">
        <v>48</v>
      </c>
      <c r="J488" s="1" t="s">
        <v>28</v>
      </c>
      <c r="K488">
        <v>159</v>
      </c>
      <c r="L488">
        <v>66</v>
      </c>
      <c r="M488" s="1" t="s">
        <v>29</v>
      </c>
      <c r="N488" s="1" t="s">
        <v>447</v>
      </c>
      <c r="O488" s="1" t="s">
        <v>42</v>
      </c>
      <c r="P488" s="1" t="s">
        <v>32</v>
      </c>
      <c r="Q488">
        <v>23.02</v>
      </c>
      <c r="R488">
        <v>730.02</v>
      </c>
      <c r="S488">
        <v>1</v>
      </c>
      <c r="T488" s="1" t="s">
        <v>33</v>
      </c>
      <c r="U488">
        <v>0</v>
      </c>
      <c r="V488">
        <v>3</v>
      </c>
      <c r="W488" s="1" t="s">
        <v>34</v>
      </c>
    </row>
    <row r="489" spans="1:23" x14ac:dyDescent="0.3">
      <c r="A489" s="1" t="s">
        <v>1607</v>
      </c>
      <c r="B489" s="1" t="s">
        <v>1608</v>
      </c>
      <c r="C489" s="1" t="s">
        <v>1609</v>
      </c>
      <c r="D489" s="2">
        <v>45205</v>
      </c>
      <c r="E489" s="2">
        <v>45599</v>
      </c>
      <c r="F489" s="1" t="s">
        <v>72</v>
      </c>
      <c r="G489">
        <v>246.46</v>
      </c>
      <c r="H489">
        <v>2</v>
      </c>
      <c r="I489" s="1" t="s">
        <v>39</v>
      </c>
      <c r="J489" s="1" t="s">
        <v>28</v>
      </c>
      <c r="K489">
        <v>394</v>
      </c>
      <c r="L489">
        <v>41</v>
      </c>
      <c r="M489" s="1" t="s">
        <v>40</v>
      </c>
      <c r="N489" s="1" t="s">
        <v>394</v>
      </c>
      <c r="O489" s="1" t="s">
        <v>31</v>
      </c>
      <c r="P489" s="1" t="s">
        <v>63</v>
      </c>
      <c r="Q489">
        <v>45.18</v>
      </c>
      <c r="R489">
        <v>492.92</v>
      </c>
      <c r="S489">
        <v>1</v>
      </c>
      <c r="T489" s="1" t="s">
        <v>33</v>
      </c>
      <c r="U489">
        <v>0</v>
      </c>
      <c r="V489">
        <v>3</v>
      </c>
      <c r="W489" s="1" t="s">
        <v>34</v>
      </c>
    </row>
    <row r="490" spans="1:23" x14ac:dyDescent="0.3">
      <c r="A490" s="1" t="s">
        <v>1610</v>
      </c>
      <c r="B490" s="1" t="s">
        <v>1611</v>
      </c>
      <c r="C490" s="1" t="s">
        <v>1612</v>
      </c>
      <c r="D490" s="2">
        <v>45351</v>
      </c>
      <c r="E490" s="2">
        <v>45449</v>
      </c>
      <c r="F490" s="1" t="s">
        <v>26</v>
      </c>
      <c r="G490">
        <v>330.35</v>
      </c>
      <c r="H490">
        <v>1</v>
      </c>
      <c r="I490" s="1" t="s">
        <v>57</v>
      </c>
      <c r="J490" s="1" t="s">
        <v>28</v>
      </c>
      <c r="K490">
        <v>98</v>
      </c>
      <c r="L490">
        <v>67</v>
      </c>
      <c r="M490" s="1" t="s">
        <v>29</v>
      </c>
      <c r="N490" s="1" t="s">
        <v>128</v>
      </c>
      <c r="O490" s="1" t="s">
        <v>78</v>
      </c>
      <c r="P490" s="1" t="s">
        <v>63</v>
      </c>
      <c r="Q490">
        <v>18.32</v>
      </c>
      <c r="R490">
        <v>330.35</v>
      </c>
      <c r="S490">
        <v>1</v>
      </c>
      <c r="T490" s="1" t="s">
        <v>33</v>
      </c>
      <c r="U490">
        <v>0</v>
      </c>
      <c r="V490">
        <v>3</v>
      </c>
      <c r="W490" s="1" t="s">
        <v>34</v>
      </c>
    </row>
    <row r="491" spans="1:23" x14ac:dyDescent="0.3">
      <c r="A491" s="1" t="s">
        <v>1613</v>
      </c>
      <c r="B491" s="1" t="s">
        <v>1614</v>
      </c>
      <c r="C491" s="1" t="s">
        <v>1615</v>
      </c>
      <c r="D491" s="2">
        <v>45355</v>
      </c>
      <c r="E491" s="2">
        <v>45546</v>
      </c>
      <c r="F491" s="1" t="s">
        <v>87</v>
      </c>
      <c r="G491">
        <v>145.56</v>
      </c>
      <c r="H491">
        <v>4</v>
      </c>
      <c r="I491" s="1" t="s">
        <v>48</v>
      </c>
      <c r="J491" s="1" t="s">
        <v>28</v>
      </c>
      <c r="K491">
        <v>191</v>
      </c>
      <c r="L491">
        <v>18</v>
      </c>
      <c r="M491" s="1" t="s">
        <v>29</v>
      </c>
      <c r="N491" s="1" t="s">
        <v>128</v>
      </c>
      <c r="O491" s="1" t="s">
        <v>31</v>
      </c>
      <c r="P491" s="1" t="s">
        <v>32</v>
      </c>
      <c r="Q491">
        <v>27.63</v>
      </c>
      <c r="R491">
        <v>582.24</v>
      </c>
      <c r="S491">
        <v>1</v>
      </c>
      <c r="T491" s="1" t="s">
        <v>33</v>
      </c>
      <c r="U491">
        <v>0</v>
      </c>
      <c r="V491">
        <v>3</v>
      </c>
      <c r="W491" s="1" t="s">
        <v>34</v>
      </c>
    </row>
    <row r="492" spans="1:23" x14ac:dyDescent="0.3">
      <c r="A492" s="1" t="s">
        <v>1616</v>
      </c>
      <c r="B492" s="1" t="s">
        <v>1617</v>
      </c>
      <c r="C492" s="1" t="s">
        <v>1618</v>
      </c>
      <c r="D492" s="2">
        <v>45066</v>
      </c>
      <c r="E492" s="2">
        <v>45109</v>
      </c>
      <c r="F492" s="1" t="s">
        <v>47</v>
      </c>
      <c r="G492">
        <v>77.17</v>
      </c>
      <c r="H492">
        <v>2</v>
      </c>
      <c r="I492" s="1" t="s">
        <v>39</v>
      </c>
      <c r="J492" s="1" t="s">
        <v>28</v>
      </c>
      <c r="K492">
        <v>43</v>
      </c>
      <c r="L492">
        <v>44</v>
      </c>
      <c r="M492" s="1" t="s">
        <v>29</v>
      </c>
      <c r="N492" s="1" t="s">
        <v>255</v>
      </c>
      <c r="O492" s="1" t="s">
        <v>68</v>
      </c>
      <c r="P492" s="1" t="s">
        <v>43</v>
      </c>
      <c r="Q492">
        <v>42.14</v>
      </c>
      <c r="R492">
        <v>154.34</v>
      </c>
      <c r="S492">
        <v>1</v>
      </c>
      <c r="T492" s="1" t="s">
        <v>33</v>
      </c>
      <c r="U492">
        <v>0</v>
      </c>
      <c r="V492">
        <v>3</v>
      </c>
      <c r="W492" s="1" t="s">
        <v>34</v>
      </c>
    </row>
    <row r="493" spans="1:23" x14ac:dyDescent="0.3">
      <c r="A493" s="1" t="s">
        <v>1619</v>
      </c>
      <c r="B493" s="1" t="s">
        <v>1620</v>
      </c>
      <c r="C493" s="1" t="s">
        <v>1621</v>
      </c>
      <c r="D493" s="2">
        <v>45077</v>
      </c>
      <c r="E493" s="2">
        <v>45136</v>
      </c>
      <c r="F493" s="1" t="s">
        <v>26</v>
      </c>
      <c r="G493">
        <v>430.94</v>
      </c>
      <c r="H493">
        <v>3</v>
      </c>
      <c r="I493" s="1" t="s">
        <v>27</v>
      </c>
      <c r="J493" s="1" t="s">
        <v>28</v>
      </c>
      <c r="K493">
        <v>59</v>
      </c>
      <c r="L493">
        <v>46</v>
      </c>
      <c r="M493" s="1" t="s">
        <v>29</v>
      </c>
      <c r="N493" s="1" t="s">
        <v>196</v>
      </c>
      <c r="O493" s="1" t="s">
        <v>42</v>
      </c>
      <c r="P493" s="1" t="s">
        <v>63</v>
      </c>
      <c r="Q493">
        <v>33.380000000000003</v>
      </c>
      <c r="R493">
        <v>1292.82</v>
      </c>
      <c r="S493">
        <v>1</v>
      </c>
      <c r="T493" s="1" t="s">
        <v>33</v>
      </c>
      <c r="U493">
        <v>0</v>
      </c>
      <c r="V493">
        <v>3</v>
      </c>
      <c r="W493" s="1" t="s">
        <v>34</v>
      </c>
    </row>
    <row r="494" spans="1:23" x14ac:dyDescent="0.3">
      <c r="A494" s="1" t="s">
        <v>1622</v>
      </c>
      <c r="B494" s="1" t="s">
        <v>1623</v>
      </c>
      <c r="C494" s="1" t="s">
        <v>1624</v>
      </c>
      <c r="D494" s="2">
        <v>45123</v>
      </c>
      <c r="E494" s="2">
        <v>45167</v>
      </c>
      <c r="F494" s="1" t="s">
        <v>26</v>
      </c>
      <c r="G494">
        <v>166.01</v>
      </c>
      <c r="H494">
        <v>1</v>
      </c>
      <c r="I494" s="1" t="s">
        <v>39</v>
      </c>
      <c r="J494" s="1" t="s">
        <v>28</v>
      </c>
      <c r="K494">
        <v>44</v>
      </c>
      <c r="L494">
        <v>25</v>
      </c>
      <c r="M494" s="1" t="s">
        <v>40</v>
      </c>
      <c r="N494" s="1" t="s">
        <v>341</v>
      </c>
      <c r="O494" s="1" t="s">
        <v>31</v>
      </c>
      <c r="P494" s="1" t="s">
        <v>63</v>
      </c>
      <c r="Q494">
        <v>48.87</v>
      </c>
      <c r="R494">
        <v>166.01</v>
      </c>
      <c r="S494">
        <v>1</v>
      </c>
      <c r="T494" s="1" t="s">
        <v>33</v>
      </c>
      <c r="U494">
        <v>0</v>
      </c>
      <c r="V494">
        <v>3</v>
      </c>
      <c r="W494" s="1" t="s">
        <v>34</v>
      </c>
    </row>
    <row r="495" spans="1:23" x14ac:dyDescent="0.3">
      <c r="A495" s="1" t="s">
        <v>1625</v>
      </c>
      <c r="B495" s="1" t="s">
        <v>1626</v>
      </c>
      <c r="C495" s="1" t="s">
        <v>1627</v>
      </c>
      <c r="D495" s="2">
        <v>45272</v>
      </c>
      <c r="E495" s="2">
        <v>45561</v>
      </c>
      <c r="F495" s="1" t="s">
        <v>72</v>
      </c>
      <c r="G495">
        <v>50.79</v>
      </c>
      <c r="H495">
        <v>5</v>
      </c>
      <c r="I495" s="1" t="s">
        <v>57</v>
      </c>
      <c r="J495" s="1" t="s">
        <v>28</v>
      </c>
      <c r="K495">
        <v>289</v>
      </c>
      <c r="L495">
        <v>55</v>
      </c>
      <c r="M495" s="1" t="s">
        <v>40</v>
      </c>
      <c r="N495" s="1" t="s">
        <v>244</v>
      </c>
      <c r="O495" s="1" t="s">
        <v>42</v>
      </c>
      <c r="P495" s="1" t="s">
        <v>63</v>
      </c>
      <c r="Q495">
        <v>4.45</v>
      </c>
      <c r="R495">
        <v>253.95</v>
      </c>
      <c r="S495">
        <v>1</v>
      </c>
      <c r="T495" s="1" t="s">
        <v>33</v>
      </c>
      <c r="U495">
        <v>0</v>
      </c>
      <c r="V495">
        <v>3</v>
      </c>
      <c r="W495" s="1" t="s">
        <v>34</v>
      </c>
    </row>
    <row r="496" spans="1:23" x14ac:dyDescent="0.3">
      <c r="A496" s="1" t="s">
        <v>1628</v>
      </c>
      <c r="B496" s="1" t="s">
        <v>1629</v>
      </c>
      <c r="C496" s="1" t="s">
        <v>1630</v>
      </c>
      <c r="D496" s="2">
        <v>45131</v>
      </c>
      <c r="E496" s="2">
        <v>45602</v>
      </c>
      <c r="F496" s="1" t="s">
        <v>72</v>
      </c>
      <c r="G496">
        <v>369.19</v>
      </c>
      <c r="H496">
        <v>3</v>
      </c>
      <c r="I496" s="1" t="s">
        <v>48</v>
      </c>
      <c r="J496" s="1" t="s">
        <v>28</v>
      </c>
      <c r="K496">
        <v>471</v>
      </c>
      <c r="L496">
        <v>56</v>
      </c>
      <c r="M496" s="1" t="s">
        <v>29</v>
      </c>
      <c r="N496" s="1" t="s">
        <v>413</v>
      </c>
      <c r="O496" s="1" t="s">
        <v>42</v>
      </c>
      <c r="P496" s="1" t="s">
        <v>32</v>
      </c>
      <c r="Q496">
        <v>49.5</v>
      </c>
      <c r="R496">
        <v>1107.57</v>
      </c>
      <c r="S496">
        <v>1</v>
      </c>
      <c r="T496" s="1" t="s">
        <v>33</v>
      </c>
      <c r="U496">
        <v>0</v>
      </c>
      <c r="V496">
        <v>3</v>
      </c>
      <c r="W496" s="1" t="s">
        <v>34</v>
      </c>
    </row>
    <row r="497" spans="1:23" x14ac:dyDescent="0.3">
      <c r="A497" s="1" t="s">
        <v>1631</v>
      </c>
      <c r="B497" s="1" t="s">
        <v>1632</v>
      </c>
      <c r="C497" s="1" t="s">
        <v>1633</v>
      </c>
      <c r="D497" s="2">
        <v>45102</v>
      </c>
      <c r="E497" s="2">
        <v>45538</v>
      </c>
      <c r="F497" s="1" t="s">
        <v>47</v>
      </c>
      <c r="G497">
        <v>261.04000000000002</v>
      </c>
      <c r="H497">
        <v>4</v>
      </c>
      <c r="I497" s="1" t="s">
        <v>48</v>
      </c>
      <c r="J497" s="1" t="s">
        <v>28</v>
      </c>
      <c r="K497">
        <v>436</v>
      </c>
      <c r="L497">
        <v>41</v>
      </c>
      <c r="M497" s="1" t="s">
        <v>40</v>
      </c>
      <c r="N497" s="1" t="s">
        <v>302</v>
      </c>
      <c r="O497" s="1" t="s">
        <v>31</v>
      </c>
      <c r="P497" s="1" t="s">
        <v>63</v>
      </c>
      <c r="Q497">
        <v>11.48</v>
      </c>
      <c r="R497">
        <v>1044.1600000000001</v>
      </c>
      <c r="S497">
        <v>1</v>
      </c>
      <c r="T497" s="1" t="s">
        <v>33</v>
      </c>
      <c r="U497">
        <v>0</v>
      </c>
      <c r="V497">
        <v>3</v>
      </c>
      <c r="W497" s="1" t="s">
        <v>34</v>
      </c>
    </row>
    <row r="498" spans="1:23" x14ac:dyDescent="0.3">
      <c r="A498" s="1" t="s">
        <v>1634</v>
      </c>
      <c r="B498" s="1" t="s">
        <v>1635</v>
      </c>
      <c r="C498" s="1" t="s">
        <v>1636</v>
      </c>
      <c r="D498" s="2">
        <v>45030</v>
      </c>
      <c r="E498" s="2">
        <v>45364</v>
      </c>
      <c r="F498" s="1" t="s">
        <v>87</v>
      </c>
      <c r="G498">
        <v>316.67</v>
      </c>
      <c r="H498">
        <v>4</v>
      </c>
      <c r="I498" s="1" t="s">
        <v>57</v>
      </c>
      <c r="J498" s="1" t="s">
        <v>28</v>
      </c>
      <c r="K498">
        <v>334</v>
      </c>
      <c r="L498">
        <v>47</v>
      </c>
      <c r="M498" s="1" t="s">
        <v>29</v>
      </c>
      <c r="N498" s="1" t="s">
        <v>147</v>
      </c>
      <c r="O498" s="1" t="s">
        <v>78</v>
      </c>
      <c r="P498" s="1" t="s">
        <v>43</v>
      </c>
      <c r="Q498">
        <v>7.73</v>
      </c>
      <c r="R498">
        <v>1266.68</v>
      </c>
      <c r="S498">
        <v>1</v>
      </c>
      <c r="T498" s="1" t="s">
        <v>33</v>
      </c>
      <c r="U498">
        <v>0</v>
      </c>
      <c r="V498">
        <v>3</v>
      </c>
      <c r="W498" s="1" t="s">
        <v>34</v>
      </c>
    </row>
    <row r="499" spans="1:23" x14ac:dyDescent="0.3">
      <c r="A499" s="1" t="s">
        <v>1637</v>
      </c>
      <c r="B499" s="1" t="s">
        <v>1638</v>
      </c>
      <c r="C499" s="1" t="s">
        <v>1639</v>
      </c>
      <c r="D499" s="2">
        <v>45381</v>
      </c>
      <c r="E499" s="2">
        <v>45629</v>
      </c>
      <c r="F499" s="1" t="s">
        <v>87</v>
      </c>
      <c r="G499">
        <v>80.790000000000006</v>
      </c>
      <c r="H499">
        <v>5</v>
      </c>
      <c r="I499" s="1" t="s">
        <v>57</v>
      </c>
      <c r="J499" s="1" t="s">
        <v>28</v>
      </c>
      <c r="K499">
        <v>248</v>
      </c>
      <c r="L499">
        <v>52</v>
      </c>
      <c r="M499" s="1" t="s">
        <v>40</v>
      </c>
      <c r="N499" s="1" t="s">
        <v>139</v>
      </c>
      <c r="O499" s="1" t="s">
        <v>31</v>
      </c>
      <c r="P499" s="1" t="s">
        <v>32</v>
      </c>
      <c r="Q499">
        <v>28.85</v>
      </c>
      <c r="R499">
        <v>403.95000000000005</v>
      </c>
      <c r="S499">
        <v>1</v>
      </c>
      <c r="T499" s="1" t="s">
        <v>33</v>
      </c>
      <c r="U499">
        <v>0</v>
      </c>
      <c r="V499">
        <v>3</v>
      </c>
      <c r="W499" s="1" t="s">
        <v>34</v>
      </c>
    </row>
    <row r="500" spans="1:23" x14ac:dyDescent="0.3">
      <c r="A500" s="1" t="s">
        <v>1640</v>
      </c>
      <c r="B500" s="1" t="s">
        <v>1641</v>
      </c>
      <c r="C500" s="1" t="s">
        <v>1642</v>
      </c>
      <c r="D500" s="2">
        <v>45014</v>
      </c>
      <c r="E500" s="2">
        <v>45606</v>
      </c>
      <c r="F500" s="1" t="s">
        <v>38</v>
      </c>
      <c r="G500">
        <v>393.45</v>
      </c>
      <c r="H500">
        <v>5</v>
      </c>
      <c r="I500" s="1" t="s">
        <v>48</v>
      </c>
      <c r="J500" s="1" t="s">
        <v>28</v>
      </c>
      <c r="K500">
        <v>592</v>
      </c>
      <c r="L500">
        <v>39</v>
      </c>
      <c r="M500" s="1" t="s">
        <v>29</v>
      </c>
      <c r="N500" s="1" t="s">
        <v>184</v>
      </c>
      <c r="O500" s="1" t="s">
        <v>31</v>
      </c>
      <c r="P500" s="1" t="s">
        <v>32</v>
      </c>
      <c r="Q500">
        <v>39.46</v>
      </c>
      <c r="R500">
        <v>1967.25</v>
      </c>
      <c r="S500">
        <v>1</v>
      </c>
      <c r="T500" s="1" t="s">
        <v>33</v>
      </c>
      <c r="U500">
        <v>0</v>
      </c>
      <c r="V500">
        <v>3</v>
      </c>
      <c r="W500" s="1" t="s">
        <v>34</v>
      </c>
    </row>
    <row r="501" spans="1:23" x14ac:dyDescent="0.3">
      <c r="A501" s="1" t="s">
        <v>1643</v>
      </c>
      <c r="B501" s="1" t="s">
        <v>1644</v>
      </c>
      <c r="C501" s="1" t="s">
        <v>1645</v>
      </c>
      <c r="D501" s="2">
        <v>45562</v>
      </c>
      <c r="E501" s="2">
        <v>45575</v>
      </c>
      <c r="F501" s="1" t="s">
        <v>87</v>
      </c>
      <c r="G501">
        <v>287.51</v>
      </c>
      <c r="H501">
        <v>1</v>
      </c>
      <c r="I501" s="1" t="s">
        <v>27</v>
      </c>
      <c r="J501" s="1" t="s">
        <v>28</v>
      </c>
      <c r="K501">
        <v>13</v>
      </c>
      <c r="L501">
        <v>43</v>
      </c>
      <c r="M501" s="1" t="s">
        <v>29</v>
      </c>
      <c r="N501" s="1" t="s">
        <v>394</v>
      </c>
      <c r="O501" s="1" t="s">
        <v>42</v>
      </c>
      <c r="P501" s="1" t="s">
        <v>32</v>
      </c>
      <c r="Q501">
        <v>49.43</v>
      </c>
      <c r="R501">
        <v>287.51</v>
      </c>
      <c r="S501">
        <v>1</v>
      </c>
      <c r="T501" s="1" t="s">
        <v>83</v>
      </c>
      <c r="U501">
        <v>0</v>
      </c>
      <c r="V501">
        <v>3</v>
      </c>
      <c r="W501" s="1" t="s">
        <v>34</v>
      </c>
    </row>
    <row r="502" spans="1:23" x14ac:dyDescent="0.3">
      <c r="A502" s="1" t="s">
        <v>1646</v>
      </c>
      <c r="B502" s="1" t="s">
        <v>1647</v>
      </c>
      <c r="C502" s="1" t="s">
        <v>1648</v>
      </c>
      <c r="D502" s="2">
        <v>44949</v>
      </c>
      <c r="E502" s="2">
        <v>45186</v>
      </c>
      <c r="F502" s="1" t="s">
        <v>87</v>
      </c>
      <c r="G502">
        <v>288.51</v>
      </c>
      <c r="H502">
        <v>2</v>
      </c>
      <c r="I502" s="1" t="s">
        <v>39</v>
      </c>
      <c r="J502" s="1" t="s">
        <v>28</v>
      </c>
      <c r="K502">
        <v>237</v>
      </c>
      <c r="L502">
        <v>67</v>
      </c>
      <c r="M502" s="1" t="s">
        <v>40</v>
      </c>
      <c r="N502" s="1" t="s">
        <v>124</v>
      </c>
      <c r="O502" s="1" t="s">
        <v>78</v>
      </c>
      <c r="P502" s="1" t="s">
        <v>43</v>
      </c>
      <c r="Q502">
        <v>25.31</v>
      </c>
      <c r="R502">
        <v>577.02</v>
      </c>
      <c r="S502">
        <v>1</v>
      </c>
      <c r="T502" s="1" t="s">
        <v>33</v>
      </c>
      <c r="U502">
        <v>0</v>
      </c>
      <c r="V502">
        <v>3</v>
      </c>
      <c r="W502" s="1" t="s">
        <v>34</v>
      </c>
    </row>
    <row r="503" spans="1:23" x14ac:dyDescent="0.3">
      <c r="A503" s="1" t="s">
        <v>1649</v>
      </c>
      <c r="B503" s="1" t="s">
        <v>1650</v>
      </c>
      <c r="C503" s="1" t="s">
        <v>1651</v>
      </c>
      <c r="D503" s="2">
        <v>44934</v>
      </c>
      <c r="E503" s="2">
        <v>45067</v>
      </c>
      <c r="F503" s="1" t="s">
        <v>26</v>
      </c>
      <c r="G503">
        <v>392.86</v>
      </c>
      <c r="H503">
        <v>5</v>
      </c>
      <c r="I503" s="1" t="s">
        <v>27</v>
      </c>
      <c r="J503" s="1" t="s">
        <v>28</v>
      </c>
      <c r="K503">
        <v>133</v>
      </c>
      <c r="L503">
        <v>20</v>
      </c>
      <c r="M503" s="1" t="s">
        <v>29</v>
      </c>
      <c r="N503" s="1" t="s">
        <v>116</v>
      </c>
      <c r="O503" s="1" t="s">
        <v>78</v>
      </c>
      <c r="P503" s="1" t="s">
        <v>32</v>
      </c>
      <c r="Q503">
        <v>45.47</v>
      </c>
      <c r="R503">
        <v>1964.3000000000002</v>
      </c>
      <c r="S503">
        <v>1</v>
      </c>
      <c r="T503" s="1" t="s">
        <v>33</v>
      </c>
      <c r="U503">
        <v>0</v>
      </c>
      <c r="V503">
        <v>3</v>
      </c>
      <c r="W503" s="1" t="s">
        <v>34</v>
      </c>
    </row>
    <row r="504" spans="1:23" x14ac:dyDescent="0.3">
      <c r="A504" s="1" t="s">
        <v>1652</v>
      </c>
      <c r="B504" s="1" t="s">
        <v>1653</v>
      </c>
      <c r="C504" s="1" t="s">
        <v>1654</v>
      </c>
      <c r="D504" s="2">
        <v>45361</v>
      </c>
      <c r="E504" s="2">
        <v>45555</v>
      </c>
      <c r="F504" s="1" t="s">
        <v>26</v>
      </c>
      <c r="G504">
        <v>223.71</v>
      </c>
      <c r="H504">
        <v>1</v>
      </c>
      <c r="I504" s="1" t="s">
        <v>57</v>
      </c>
      <c r="J504" s="1" t="s">
        <v>28</v>
      </c>
      <c r="K504">
        <v>194</v>
      </c>
      <c r="L504">
        <v>62</v>
      </c>
      <c r="M504" s="1" t="s">
        <v>29</v>
      </c>
      <c r="N504" s="1" t="s">
        <v>592</v>
      </c>
      <c r="O504" s="1" t="s">
        <v>68</v>
      </c>
      <c r="P504" s="1" t="s">
        <v>32</v>
      </c>
      <c r="Q504">
        <v>25.1</v>
      </c>
      <c r="R504">
        <v>223.71</v>
      </c>
      <c r="S504">
        <v>1</v>
      </c>
      <c r="T504" s="1" t="s">
        <v>33</v>
      </c>
      <c r="U504">
        <v>0</v>
      </c>
      <c r="V504">
        <v>3</v>
      </c>
      <c r="W504" s="1" t="s">
        <v>34</v>
      </c>
    </row>
    <row r="505" spans="1:23" x14ac:dyDescent="0.3">
      <c r="A505" s="1" t="s">
        <v>1655</v>
      </c>
      <c r="B505" s="1" t="s">
        <v>1656</v>
      </c>
      <c r="C505" s="1" t="s">
        <v>1657</v>
      </c>
      <c r="D505" s="2">
        <v>45202</v>
      </c>
      <c r="E505" s="2">
        <v>45346</v>
      </c>
      <c r="F505" s="1" t="s">
        <v>47</v>
      </c>
      <c r="G505">
        <v>194.41</v>
      </c>
      <c r="H505">
        <v>4</v>
      </c>
      <c r="I505" s="1" t="s">
        <v>57</v>
      </c>
      <c r="J505" s="1" t="s">
        <v>28</v>
      </c>
      <c r="K505">
        <v>144</v>
      </c>
      <c r="L505">
        <v>64</v>
      </c>
      <c r="M505" s="1" t="s">
        <v>29</v>
      </c>
      <c r="N505" s="1" t="s">
        <v>846</v>
      </c>
      <c r="O505" s="1" t="s">
        <v>78</v>
      </c>
      <c r="P505" s="1" t="s">
        <v>63</v>
      </c>
      <c r="Q505">
        <v>29.12</v>
      </c>
      <c r="R505">
        <v>777.64</v>
      </c>
      <c r="S505">
        <v>1</v>
      </c>
      <c r="T505" s="1" t="s">
        <v>33</v>
      </c>
      <c r="U505">
        <v>0</v>
      </c>
      <c r="V505">
        <v>3</v>
      </c>
      <c r="W505" s="1" t="s">
        <v>34</v>
      </c>
    </row>
    <row r="506" spans="1:23" x14ac:dyDescent="0.3">
      <c r="A506" s="1" t="s">
        <v>1658</v>
      </c>
      <c r="B506" s="1" t="s">
        <v>1659</v>
      </c>
      <c r="C506" s="1" t="s">
        <v>1660</v>
      </c>
      <c r="D506" s="2">
        <v>44942</v>
      </c>
      <c r="E506" s="2">
        <v>45161</v>
      </c>
      <c r="F506" s="1" t="s">
        <v>26</v>
      </c>
      <c r="G506">
        <v>207.1</v>
      </c>
      <c r="H506">
        <v>2</v>
      </c>
      <c r="I506" s="1" t="s">
        <v>27</v>
      </c>
      <c r="J506" s="1" t="s">
        <v>28</v>
      </c>
      <c r="K506">
        <v>219</v>
      </c>
      <c r="L506">
        <v>19</v>
      </c>
      <c r="M506" s="1" t="s">
        <v>29</v>
      </c>
      <c r="N506" s="1" t="s">
        <v>120</v>
      </c>
      <c r="O506" s="1" t="s">
        <v>68</v>
      </c>
      <c r="P506" s="1" t="s">
        <v>32</v>
      </c>
      <c r="Q506">
        <v>32.31</v>
      </c>
      <c r="R506">
        <v>414.2</v>
      </c>
      <c r="S506">
        <v>1</v>
      </c>
      <c r="T506" s="1" t="s">
        <v>33</v>
      </c>
      <c r="U506">
        <v>0</v>
      </c>
      <c r="V506">
        <v>3</v>
      </c>
      <c r="W506" s="1" t="s">
        <v>34</v>
      </c>
    </row>
    <row r="507" spans="1:23" x14ac:dyDescent="0.3">
      <c r="A507" s="1" t="s">
        <v>1661</v>
      </c>
      <c r="B507" s="1" t="s">
        <v>1662</v>
      </c>
      <c r="C507" s="1" t="s">
        <v>1663</v>
      </c>
      <c r="D507" s="2">
        <v>45211</v>
      </c>
      <c r="E507" s="2">
        <v>45601</v>
      </c>
      <c r="F507" s="1" t="s">
        <v>38</v>
      </c>
      <c r="G507">
        <v>141.12</v>
      </c>
      <c r="H507">
        <v>1</v>
      </c>
      <c r="I507" s="1" t="s">
        <v>27</v>
      </c>
      <c r="J507" s="1" t="s">
        <v>28</v>
      </c>
      <c r="K507">
        <v>390</v>
      </c>
      <c r="L507">
        <v>30</v>
      </c>
      <c r="M507" s="1" t="s">
        <v>40</v>
      </c>
      <c r="N507" s="1" t="s">
        <v>1480</v>
      </c>
      <c r="O507" s="1" t="s">
        <v>42</v>
      </c>
      <c r="P507" s="1" t="s">
        <v>63</v>
      </c>
      <c r="Q507">
        <v>43.14</v>
      </c>
      <c r="R507">
        <v>141.12</v>
      </c>
      <c r="S507">
        <v>1</v>
      </c>
      <c r="T507" s="1" t="s">
        <v>33</v>
      </c>
      <c r="U507">
        <v>0</v>
      </c>
      <c r="V507">
        <v>3</v>
      </c>
      <c r="W507" s="1" t="s">
        <v>34</v>
      </c>
    </row>
    <row r="508" spans="1:23" x14ac:dyDescent="0.3">
      <c r="A508" s="1" t="s">
        <v>1664</v>
      </c>
      <c r="B508" s="1" t="s">
        <v>1665</v>
      </c>
      <c r="C508" s="1" t="s">
        <v>1666</v>
      </c>
      <c r="D508" s="2">
        <v>45298</v>
      </c>
      <c r="E508" s="2">
        <v>45584</v>
      </c>
      <c r="F508" s="1" t="s">
        <v>26</v>
      </c>
      <c r="G508">
        <v>53.28</v>
      </c>
      <c r="H508">
        <v>5</v>
      </c>
      <c r="I508" s="1" t="s">
        <v>27</v>
      </c>
      <c r="J508" s="1" t="s">
        <v>28</v>
      </c>
      <c r="K508">
        <v>286</v>
      </c>
      <c r="L508">
        <v>36</v>
      </c>
      <c r="M508" s="1" t="s">
        <v>29</v>
      </c>
      <c r="N508" s="1" t="s">
        <v>151</v>
      </c>
      <c r="O508" s="1" t="s">
        <v>31</v>
      </c>
      <c r="P508" s="1" t="s">
        <v>43</v>
      </c>
      <c r="Q508">
        <v>27.64</v>
      </c>
      <c r="R508">
        <v>266.39999999999998</v>
      </c>
      <c r="S508">
        <v>1</v>
      </c>
      <c r="T508" s="1" t="s">
        <v>33</v>
      </c>
      <c r="U508">
        <v>0</v>
      </c>
      <c r="V508">
        <v>3</v>
      </c>
      <c r="W508" s="1" t="s">
        <v>34</v>
      </c>
    </row>
    <row r="509" spans="1:23" x14ac:dyDescent="0.3">
      <c r="A509" s="1" t="s">
        <v>1667</v>
      </c>
      <c r="B509" s="1" t="s">
        <v>1668</v>
      </c>
      <c r="C509" s="1" t="s">
        <v>1669</v>
      </c>
      <c r="D509" s="2">
        <v>45059</v>
      </c>
      <c r="E509" s="2">
        <v>45482</v>
      </c>
      <c r="F509" s="1" t="s">
        <v>87</v>
      </c>
      <c r="G509">
        <v>202.37</v>
      </c>
      <c r="H509">
        <v>3</v>
      </c>
      <c r="I509" s="1" t="s">
        <v>39</v>
      </c>
      <c r="J509" s="1" t="s">
        <v>28</v>
      </c>
      <c r="K509">
        <v>423</v>
      </c>
      <c r="L509">
        <v>46</v>
      </c>
      <c r="M509" s="1" t="s">
        <v>40</v>
      </c>
      <c r="N509" s="1" t="s">
        <v>447</v>
      </c>
      <c r="O509" s="1" t="s">
        <v>68</v>
      </c>
      <c r="P509" s="1" t="s">
        <v>63</v>
      </c>
      <c r="Q509">
        <v>3.96</v>
      </c>
      <c r="R509">
        <v>607.11</v>
      </c>
      <c r="S509">
        <v>1</v>
      </c>
      <c r="T509" s="1" t="s">
        <v>33</v>
      </c>
      <c r="U509">
        <v>0</v>
      </c>
      <c r="V509">
        <v>3</v>
      </c>
      <c r="W509" s="1" t="s">
        <v>34</v>
      </c>
    </row>
    <row r="510" spans="1:23" x14ac:dyDescent="0.3">
      <c r="A510" s="1" t="s">
        <v>1670</v>
      </c>
      <c r="B510" s="1" t="s">
        <v>1671</v>
      </c>
      <c r="C510" s="1" t="s">
        <v>1672</v>
      </c>
      <c r="D510" s="2">
        <v>45101</v>
      </c>
      <c r="E510" s="2">
        <v>45444</v>
      </c>
      <c r="F510" s="1" t="s">
        <v>26</v>
      </c>
      <c r="G510">
        <v>341.64</v>
      </c>
      <c r="H510">
        <v>5</v>
      </c>
      <c r="I510" s="1" t="s">
        <v>48</v>
      </c>
      <c r="J510" s="1" t="s">
        <v>28</v>
      </c>
      <c r="K510">
        <v>343</v>
      </c>
      <c r="L510">
        <v>67</v>
      </c>
      <c r="M510" s="1" t="s">
        <v>40</v>
      </c>
      <c r="N510" s="1" t="s">
        <v>112</v>
      </c>
      <c r="O510" s="1" t="s">
        <v>68</v>
      </c>
      <c r="P510" s="1" t="s">
        <v>43</v>
      </c>
      <c r="Q510">
        <v>17.55</v>
      </c>
      <c r="R510">
        <v>1708.1999999999998</v>
      </c>
      <c r="S510">
        <v>1</v>
      </c>
      <c r="T510" s="1" t="s">
        <v>33</v>
      </c>
      <c r="U510">
        <v>0</v>
      </c>
      <c r="V510">
        <v>3</v>
      </c>
      <c r="W510" s="1" t="s">
        <v>34</v>
      </c>
    </row>
    <row r="511" spans="1:23" x14ac:dyDescent="0.3">
      <c r="A511" s="1" t="s">
        <v>1673</v>
      </c>
      <c r="B511" s="1" t="s">
        <v>1674</v>
      </c>
      <c r="C511" s="1" t="s">
        <v>1675</v>
      </c>
      <c r="D511" s="2">
        <v>45160</v>
      </c>
      <c r="E511" s="2">
        <v>45207</v>
      </c>
      <c r="F511" s="1" t="s">
        <v>87</v>
      </c>
      <c r="G511">
        <v>424.92</v>
      </c>
      <c r="H511">
        <v>3</v>
      </c>
      <c r="I511" s="1" t="s">
        <v>27</v>
      </c>
      <c r="J511" s="1" t="s">
        <v>28</v>
      </c>
      <c r="K511">
        <v>47</v>
      </c>
      <c r="L511">
        <v>25</v>
      </c>
      <c r="M511" s="1" t="s">
        <v>40</v>
      </c>
      <c r="N511" s="1" t="s">
        <v>1087</v>
      </c>
      <c r="O511" s="1" t="s">
        <v>42</v>
      </c>
      <c r="P511" s="1" t="s">
        <v>32</v>
      </c>
      <c r="Q511">
        <v>18.5</v>
      </c>
      <c r="R511">
        <v>1274.76</v>
      </c>
      <c r="S511">
        <v>1</v>
      </c>
      <c r="T511" s="1" t="s">
        <v>33</v>
      </c>
      <c r="U511">
        <v>0</v>
      </c>
      <c r="V511">
        <v>3</v>
      </c>
      <c r="W511" s="1" t="s">
        <v>34</v>
      </c>
    </row>
    <row r="512" spans="1:23" x14ac:dyDescent="0.3">
      <c r="A512" s="1" t="s">
        <v>1676</v>
      </c>
      <c r="B512" s="1" t="s">
        <v>1677</v>
      </c>
      <c r="C512" s="1" t="s">
        <v>1678</v>
      </c>
      <c r="D512" s="2">
        <v>45218</v>
      </c>
      <c r="E512" s="2">
        <v>45240</v>
      </c>
      <c r="F512" s="1" t="s">
        <v>47</v>
      </c>
      <c r="G512">
        <v>147.65</v>
      </c>
      <c r="H512">
        <v>1</v>
      </c>
      <c r="I512" s="1" t="s">
        <v>57</v>
      </c>
      <c r="J512" s="1" t="s">
        <v>28</v>
      </c>
      <c r="K512">
        <v>22</v>
      </c>
      <c r="L512">
        <v>62</v>
      </c>
      <c r="M512" s="1" t="s">
        <v>40</v>
      </c>
      <c r="N512" s="1" t="s">
        <v>535</v>
      </c>
      <c r="O512" s="1" t="s">
        <v>42</v>
      </c>
      <c r="P512" s="1" t="s">
        <v>32</v>
      </c>
      <c r="Q512">
        <v>37.869999999999997</v>
      </c>
      <c r="R512">
        <v>147.65</v>
      </c>
      <c r="S512">
        <v>1</v>
      </c>
      <c r="T512" s="1" t="s">
        <v>33</v>
      </c>
      <c r="U512">
        <v>0</v>
      </c>
      <c r="V512">
        <v>3</v>
      </c>
      <c r="W512" s="1" t="s">
        <v>34</v>
      </c>
    </row>
    <row r="513" spans="1:23" x14ac:dyDescent="0.3">
      <c r="A513" s="1" t="s">
        <v>1679</v>
      </c>
      <c r="B513" s="1" t="s">
        <v>1680</v>
      </c>
      <c r="C513" s="1" t="s">
        <v>1681</v>
      </c>
      <c r="D513" s="2">
        <v>44937</v>
      </c>
      <c r="E513" s="2">
        <v>45402</v>
      </c>
      <c r="F513" s="1" t="s">
        <v>26</v>
      </c>
      <c r="G513">
        <v>393.95</v>
      </c>
      <c r="H513">
        <v>4</v>
      </c>
      <c r="I513" s="1" t="s">
        <v>39</v>
      </c>
      <c r="J513" s="1" t="s">
        <v>28</v>
      </c>
      <c r="K513">
        <v>465</v>
      </c>
      <c r="L513">
        <v>66</v>
      </c>
      <c r="M513" s="1" t="s">
        <v>40</v>
      </c>
      <c r="N513" s="1" t="s">
        <v>709</v>
      </c>
      <c r="O513" s="1" t="s">
        <v>31</v>
      </c>
      <c r="P513" s="1" t="s">
        <v>32</v>
      </c>
      <c r="Q513">
        <v>16.940000000000001</v>
      </c>
      <c r="R513">
        <v>1575.8</v>
      </c>
      <c r="S513">
        <v>1</v>
      </c>
      <c r="T513" s="1" t="s">
        <v>33</v>
      </c>
      <c r="U513">
        <v>0</v>
      </c>
      <c r="V513">
        <v>3</v>
      </c>
      <c r="W513" s="1" t="s">
        <v>34</v>
      </c>
    </row>
    <row r="514" spans="1:23" x14ac:dyDescent="0.3">
      <c r="A514" s="1" t="s">
        <v>1682</v>
      </c>
      <c r="B514" s="1" t="s">
        <v>1683</v>
      </c>
      <c r="C514" s="1" t="s">
        <v>1684</v>
      </c>
      <c r="D514" s="2">
        <v>45015</v>
      </c>
      <c r="E514" s="2">
        <v>45063</v>
      </c>
      <c r="F514" s="1" t="s">
        <v>72</v>
      </c>
      <c r="G514">
        <v>396.48</v>
      </c>
      <c r="H514">
        <v>5</v>
      </c>
      <c r="I514" s="1" t="s">
        <v>57</v>
      </c>
      <c r="J514" s="1" t="s">
        <v>28</v>
      </c>
      <c r="K514">
        <v>48</v>
      </c>
      <c r="L514">
        <v>36</v>
      </c>
      <c r="M514" s="1" t="s">
        <v>40</v>
      </c>
      <c r="N514" s="1" t="s">
        <v>792</v>
      </c>
      <c r="O514" s="1" t="s">
        <v>31</v>
      </c>
      <c r="P514" s="1" t="s">
        <v>63</v>
      </c>
      <c r="Q514">
        <v>15.62</v>
      </c>
      <c r="R514">
        <v>1982.4</v>
      </c>
      <c r="S514">
        <v>1</v>
      </c>
      <c r="T514" s="1" t="s">
        <v>33</v>
      </c>
      <c r="U514">
        <v>0</v>
      </c>
      <c r="V514">
        <v>3</v>
      </c>
      <c r="W514" s="1" t="s">
        <v>34</v>
      </c>
    </row>
    <row r="515" spans="1:23" x14ac:dyDescent="0.3">
      <c r="A515" s="1" t="s">
        <v>1685</v>
      </c>
      <c r="B515" s="1" t="s">
        <v>1686</v>
      </c>
      <c r="C515" s="1" t="s">
        <v>1687</v>
      </c>
      <c r="D515" s="2">
        <v>45133</v>
      </c>
      <c r="E515" s="2">
        <v>45253</v>
      </c>
      <c r="F515" s="1" t="s">
        <v>26</v>
      </c>
      <c r="G515">
        <v>290.74</v>
      </c>
      <c r="H515">
        <v>2</v>
      </c>
      <c r="I515" s="1" t="s">
        <v>39</v>
      </c>
      <c r="J515" s="1" t="s">
        <v>28</v>
      </c>
      <c r="K515">
        <v>120</v>
      </c>
      <c r="L515">
        <v>21</v>
      </c>
      <c r="M515" s="1" t="s">
        <v>40</v>
      </c>
      <c r="N515" s="1" t="s">
        <v>518</v>
      </c>
      <c r="O515" s="1" t="s">
        <v>78</v>
      </c>
      <c r="P515" s="1" t="s">
        <v>32</v>
      </c>
      <c r="Q515">
        <v>4.6399999999999997</v>
      </c>
      <c r="R515">
        <v>581.48</v>
      </c>
      <c r="S515">
        <v>1</v>
      </c>
      <c r="T515" s="1" t="s">
        <v>33</v>
      </c>
      <c r="U515">
        <v>0</v>
      </c>
      <c r="V515">
        <v>3</v>
      </c>
      <c r="W515" s="1" t="s">
        <v>34</v>
      </c>
    </row>
    <row r="516" spans="1:23" x14ac:dyDescent="0.3">
      <c r="A516" s="1" t="s">
        <v>1688</v>
      </c>
      <c r="B516" s="1" t="s">
        <v>1689</v>
      </c>
      <c r="C516" s="1" t="s">
        <v>1690</v>
      </c>
      <c r="D516" s="2">
        <v>45167</v>
      </c>
      <c r="E516" s="2">
        <v>45646</v>
      </c>
      <c r="F516" s="1" t="s">
        <v>26</v>
      </c>
      <c r="G516">
        <v>158.02000000000001</v>
      </c>
      <c r="H516">
        <v>5</v>
      </c>
      <c r="I516" s="1" t="s">
        <v>48</v>
      </c>
      <c r="J516" s="1" t="s">
        <v>28</v>
      </c>
      <c r="K516">
        <v>479</v>
      </c>
      <c r="L516">
        <v>31</v>
      </c>
      <c r="M516" s="1" t="s">
        <v>29</v>
      </c>
      <c r="N516" s="1" t="s">
        <v>281</v>
      </c>
      <c r="O516" s="1" t="s">
        <v>68</v>
      </c>
      <c r="P516" s="1" t="s">
        <v>32</v>
      </c>
      <c r="Q516">
        <v>30.36</v>
      </c>
      <c r="R516">
        <v>790.1</v>
      </c>
      <c r="S516">
        <v>1</v>
      </c>
      <c r="T516" s="1" t="s">
        <v>33</v>
      </c>
      <c r="U516">
        <v>0</v>
      </c>
      <c r="V516">
        <v>3</v>
      </c>
      <c r="W516" s="1" t="s">
        <v>34</v>
      </c>
    </row>
    <row r="517" spans="1:23" x14ac:dyDescent="0.3">
      <c r="A517" s="1" t="s">
        <v>1691</v>
      </c>
      <c r="B517" s="1" t="s">
        <v>1692</v>
      </c>
      <c r="C517" s="1" t="s">
        <v>1693</v>
      </c>
      <c r="D517" s="2">
        <v>45097</v>
      </c>
      <c r="E517" s="2">
        <v>45110</v>
      </c>
      <c r="F517" s="1" t="s">
        <v>87</v>
      </c>
      <c r="G517">
        <v>122.15</v>
      </c>
      <c r="H517">
        <v>2</v>
      </c>
      <c r="I517" s="1" t="s">
        <v>48</v>
      </c>
      <c r="J517" s="1" t="s">
        <v>28</v>
      </c>
      <c r="K517">
        <v>13</v>
      </c>
      <c r="L517">
        <v>29</v>
      </c>
      <c r="M517" s="1" t="s">
        <v>40</v>
      </c>
      <c r="N517" s="1" t="s">
        <v>302</v>
      </c>
      <c r="O517" s="1" t="s">
        <v>78</v>
      </c>
      <c r="P517" s="1" t="s">
        <v>43</v>
      </c>
      <c r="Q517">
        <v>18.71</v>
      </c>
      <c r="R517">
        <v>244.3</v>
      </c>
      <c r="S517">
        <v>1</v>
      </c>
      <c r="T517" s="1" t="s">
        <v>83</v>
      </c>
      <c r="U517">
        <v>0</v>
      </c>
      <c r="V517">
        <v>3</v>
      </c>
      <c r="W517" s="1" t="s">
        <v>34</v>
      </c>
    </row>
    <row r="518" spans="1:23" x14ac:dyDescent="0.3">
      <c r="A518" s="1" t="s">
        <v>1694</v>
      </c>
      <c r="B518" s="1" t="s">
        <v>1695</v>
      </c>
      <c r="C518" s="1" t="s">
        <v>1696</v>
      </c>
      <c r="D518" s="2">
        <v>44993</v>
      </c>
      <c r="E518" s="2">
        <v>45432</v>
      </c>
      <c r="F518" s="1" t="s">
        <v>47</v>
      </c>
      <c r="G518">
        <v>482.22</v>
      </c>
      <c r="H518">
        <v>3</v>
      </c>
      <c r="I518" s="1" t="s">
        <v>39</v>
      </c>
      <c r="J518" s="1" t="s">
        <v>28</v>
      </c>
      <c r="K518">
        <v>439</v>
      </c>
      <c r="L518">
        <v>22</v>
      </c>
      <c r="M518" s="1" t="s">
        <v>40</v>
      </c>
      <c r="N518" s="1" t="s">
        <v>281</v>
      </c>
      <c r="O518" s="1" t="s">
        <v>31</v>
      </c>
      <c r="P518" s="1" t="s">
        <v>43</v>
      </c>
      <c r="Q518">
        <v>28.88</v>
      </c>
      <c r="R518">
        <v>1446.66</v>
      </c>
      <c r="S518">
        <v>1</v>
      </c>
      <c r="T518" s="1" t="s">
        <v>33</v>
      </c>
      <c r="U518">
        <v>0</v>
      </c>
      <c r="V518">
        <v>3</v>
      </c>
      <c r="W518" s="1" t="s">
        <v>34</v>
      </c>
    </row>
    <row r="519" spans="1:23" x14ac:dyDescent="0.3">
      <c r="A519" s="1" t="s">
        <v>1697</v>
      </c>
      <c r="B519" s="1" t="s">
        <v>1698</v>
      </c>
      <c r="C519" s="1" t="s">
        <v>1699</v>
      </c>
      <c r="D519" s="2">
        <v>45121</v>
      </c>
      <c r="E519" s="2">
        <v>45183</v>
      </c>
      <c r="F519" s="1" t="s">
        <v>87</v>
      </c>
      <c r="G519">
        <v>167.63</v>
      </c>
      <c r="H519">
        <v>1</v>
      </c>
      <c r="I519" s="1" t="s">
        <v>48</v>
      </c>
      <c r="J519" s="1" t="s">
        <v>28</v>
      </c>
      <c r="K519">
        <v>62</v>
      </c>
      <c r="L519">
        <v>19</v>
      </c>
      <c r="M519" s="1" t="s">
        <v>40</v>
      </c>
      <c r="N519" s="1" t="s">
        <v>104</v>
      </c>
      <c r="O519" s="1" t="s">
        <v>68</v>
      </c>
      <c r="P519" s="1" t="s">
        <v>63</v>
      </c>
      <c r="Q519">
        <v>17.7</v>
      </c>
      <c r="R519">
        <v>167.63</v>
      </c>
      <c r="S519">
        <v>1</v>
      </c>
      <c r="T519" s="1" t="s">
        <v>33</v>
      </c>
      <c r="U519">
        <v>0</v>
      </c>
      <c r="V519">
        <v>3</v>
      </c>
      <c r="W519" s="1" t="s">
        <v>34</v>
      </c>
    </row>
    <row r="520" spans="1:23" x14ac:dyDescent="0.3">
      <c r="A520" s="1" t="s">
        <v>1700</v>
      </c>
      <c r="B520" s="1" t="s">
        <v>1701</v>
      </c>
      <c r="C520" s="1" t="s">
        <v>1702</v>
      </c>
      <c r="D520" s="2">
        <v>45044</v>
      </c>
      <c r="E520" s="2">
        <v>45441</v>
      </c>
      <c r="F520" s="1" t="s">
        <v>47</v>
      </c>
      <c r="G520">
        <v>395.66</v>
      </c>
      <c r="H520">
        <v>2</v>
      </c>
      <c r="I520" s="1" t="s">
        <v>39</v>
      </c>
      <c r="J520" s="1" t="s">
        <v>28</v>
      </c>
      <c r="K520">
        <v>397</v>
      </c>
      <c r="L520">
        <v>57</v>
      </c>
      <c r="M520" s="1" t="s">
        <v>29</v>
      </c>
      <c r="N520" s="1" t="s">
        <v>227</v>
      </c>
      <c r="O520" s="1" t="s">
        <v>68</v>
      </c>
      <c r="P520" s="1" t="s">
        <v>63</v>
      </c>
      <c r="Q520">
        <v>49</v>
      </c>
      <c r="R520">
        <v>791.32</v>
      </c>
      <c r="S520">
        <v>1</v>
      </c>
      <c r="T520" s="1" t="s">
        <v>33</v>
      </c>
      <c r="U520">
        <v>0</v>
      </c>
      <c r="V520">
        <v>3</v>
      </c>
      <c r="W520" s="1" t="s">
        <v>34</v>
      </c>
    </row>
    <row r="521" spans="1:23" x14ac:dyDescent="0.3">
      <c r="A521" s="1" t="s">
        <v>1703</v>
      </c>
      <c r="B521" s="1" t="s">
        <v>1704</v>
      </c>
      <c r="C521" s="1" t="s">
        <v>1705</v>
      </c>
      <c r="D521" s="2">
        <v>45022</v>
      </c>
      <c r="E521" s="2">
        <v>45400</v>
      </c>
      <c r="F521" s="1" t="s">
        <v>72</v>
      </c>
      <c r="G521">
        <v>50.38</v>
      </c>
      <c r="H521">
        <v>3</v>
      </c>
      <c r="I521" s="1" t="s">
        <v>27</v>
      </c>
      <c r="J521" s="1" t="s">
        <v>28</v>
      </c>
      <c r="K521">
        <v>378</v>
      </c>
      <c r="L521">
        <v>18</v>
      </c>
      <c r="M521" s="1" t="s">
        <v>40</v>
      </c>
      <c r="N521" s="1" t="s">
        <v>1087</v>
      </c>
      <c r="O521" s="1" t="s">
        <v>78</v>
      </c>
      <c r="P521" s="1" t="s">
        <v>43</v>
      </c>
      <c r="Q521">
        <v>43.03</v>
      </c>
      <c r="R521">
        <v>151.14000000000001</v>
      </c>
      <c r="S521">
        <v>1</v>
      </c>
      <c r="T521" s="1" t="s">
        <v>33</v>
      </c>
      <c r="U521">
        <v>0</v>
      </c>
      <c r="V521">
        <v>3</v>
      </c>
      <c r="W521" s="1" t="s">
        <v>34</v>
      </c>
    </row>
    <row r="522" spans="1:23" x14ac:dyDescent="0.3">
      <c r="A522" s="1" t="s">
        <v>1706</v>
      </c>
      <c r="B522" s="1" t="s">
        <v>1707</v>
      </c>
      <c r="C522" s="1" t="s">
        <v>1708</v>
      </c>
      <c r="D522" s="2">
        <v>45010</v>
      </c>
      <c r="E522" s="2">
        <v>45252</v>
      </c>
      <c r="F522" s="1" t="s">
        <v>26</v>
      </c>
      <c r="G522">
        <v>92.97</v>
      </c>
      <c r="H522">
        <v>3</v>
      </c>
      <c r="I522" s="1" t="s">
        <v>48</v>
      </c>
      <c r="J522" s="1" t="s">
        <v>28</v>
      </c>
      <c r="K522">
        <v>242</v>
      </c>
      <c r="L522">
        <v>37</v>
      </c>
      <c r="M522" s="1" t="s">
        <v>29</v>
      </c>
      <c r="N522" s="1" t="s">
        <v>266</v>
      </c>
      <c r="O522" s="1" t="s">
        <v>78</v>
      </c>
      <c r="P522" s="1" t="s">
        <v>43</v>
      </c>
      <c r="Q522">
        <v>28.95</v>
      </c>
      <c r="R522">
        <v>278.90999999999997</v>
      </c>
      <c r="S522">
        <v>1</v>
      </c>
      <c r="T522" s="1" t="s">
        <v>33</v>
      </c>
      <c r="U522">
        <v>0</v>
      </c>
      <c r="V522">
        <v>3</v>
      </c>
      <c r="W522" s="1" t="s">
        <v>34</v>
      </c>
    </row>
    <row r="523" spans="1:23" x14ac:dyDescent="0.3">
      <c r="A523" s="1" t="s">
        <v>1709</v>
      </c>
      <c r="B523" s="1" t="s">
        <v>1710</v>
      </c>
      <c r="C523" s="1" t="s">
        <v>1711</v>
      </c>
      <c r="D523" s="2">
        <v>45066</v>
      </c>
      <c r="E523" s="2">
        <v>45473</v>
      </c>
      <c r="F523" s="1" t="s">
        <v>38</v>
      </c>
      <c r="G523">
        <v>434.47</v>
      </c>
      <c r="H523">
        <v>5</v>
      </c>
      <c r="I523" s="1" t="s">
        <v>57</v>
      </c>
      <c r="J523" s="1" t="s">
        <v>28</v>
      </c>
      <c r="K523">
        <v>407</v>
      </c>
      <c r="L523">
        <v>20</v>
      </c>
      <c r="M523" s="1" t="s">
        <v>40</v>
      </c>
      <c r="N523" s="1" t="s">
        <v>124</v>
      </c>
      <c r="O523" s="1" t="s">
        <v>31</v>
      </c>
      <c r="P523" s="1" t="s">
        <v>32</v>
      </c>
      <c r="Q523">
        <v>10.6</v>
      </c>
      <c r="R523">
        <v>2172.3500000000004</v>
      </c>
      <c r="S523">
        <v>1</v>
      </c>
      <c r="T523" s="1" t="s">
        <v>33</v>
      </c>
      <c r="U523">
        <v>0</v>
      </c>
      <c r="V523">
        <v>3</v>
      </c>
      <c r="W523" s="1" t="s">
        <v>34</v>
      </c>
    </row>
    <row r="524" spans="1:23" x14ac:dyDescent="0.3">
      <c r="A524" s="1" t="s">
        <v>1712</v>
      </c>
      <c r="B524" s="1" t="s">
        <v>1713</v>
      </c>
      <c r="C524" s="1" t="s">
        <v>1714</v>
      </c>
      <c r="D524" s="2">
        <v>45045</v>
      </c>
      <c r="E524" s="2">
        <v>45332</v>
      </c>
      <c r="F524" s="1" t="s">
        <v>26</v>
      </c>
      <c r="G524">
        <v>328.67</v>
      </c>
      <c r="H524">
        <v>1</v>
      </c>
      <c r="I524" s="1" t="s">
        <v>27</v>
      </c>
      <c r="J524" s="1" t="s">
        <v>28</v>
      </c>
      <c r="K524">
        <v>287</v>
      </c>
      <c r="L524">
        <v>48</v>
      </c>
      <c r="M524" s="1" t="s">
        <v>29</v>
      </c>
      <c r="N524" s="1" t="s">
        <v>306</v>
      </c>
      <c r="O524" s="1" t="s">
        <v>78</v>
      </c>
      <c r="P524" s="1" t="s">
        <v>32</v>
      </c>
      <c r="Q524">
        <v>4.43</v>
      </c>
      <c r="R524">
        <v>328.67</v>
      </c>
      <c r="S524">
        <v>1</v>
      </c>
      <c r="T524" s="1" t="s">
        <v>33</v>
      </c>
      <c r="U524">
        <v>0</v>
      </c>
      <c r="V524">
        <v>3</v>
      </c>
      <c r="W524" s="1" t="s">
        <v>34</v>
      </c>
    </row>
    <row r="525" spans="1:23" x14ac:dyDescent="0.3">
      <c r="A525" s="1" t="s">
        <v>1715</v>
      </c>
      <c r="B525" s="1" t="s">
        <v>1716</v>
      </c>
      <c r="C525" s="1" t="s">
        <v>1717</v>
      </c>
      <c r="D525" s="2">
        <v>45535</v>
      </c>
      <c r="E525" s="2">
        <v>45560</v>
      </c>
      <c r="F525" s="1" t="s">
        <v>87</v>
      </c>
      <c r="G525">
        <v>103.21</v>
      </c>
      <c r="H525">
        <v>4</v>
      </c>
      <c r="I525" s="1" t="s">
        <v>48</v>
      </c>
      <c r="J525" s="1" t="s">
        <v>28</v>
      </c>
      <c r="K525">
        <v>25</v>
      </c>
      <c r="L525">
        <v>41</v>
      </c>
      <c r="M525" s="1" t="s">
        <v>40</v>
      </c>
      <c r="N525" s="1" t="s">
        <v>285</v>
      </c>
      <c r="O525" s="1" t="s">
        <v>31</v>
      </c>
      <c r="P525" s="1" t="s">
        <v>43</v>
      </c>
      <c r="Q525">
        <v>11.13</v>
      </c>
      <c r="R525">
        <v>412.84</v>
      </c>
      <c r="S525">
        <v>1</v>
      </c>
      <c r="T525" s="1" t="s">
        <v>33</v>
      </c>
      <c r="U525">
        <v>0</v>
      </c>
      <c r="V525">
        <v>3</v>
      </c>
      <c r="W525" s="1" t="s">
        <v>34</v>
      </c>
    </row>
    <row r="526" spans="1:23" x14ac:dyDescent="0.3">
      <c r="A526" s="1" t="s">
        <v>1718</v>
      </c>
      <c r="B526" s="1" t="s">
        <v>1719</v>
      </c>
      <c r="C526" s="1" t="s">
        <v>1720</v>
      </c>
      <c r="D526" s="2">
        <v>45246</v>
      </c>
      <c r="E526" s="2">
        <v>45657</v>
      </c>
      <c r="F526" s="1" t="s">
        <v>87</v>
      </c>
      <c r="G526">
        <v>434.11</v>
      </c>
      <c r="H526">
        <v>5</v>
      </c>
      <c r="I526" s="1" t="s">
        <v>39</v>
      </c>
      <c r="J526" s="1" t="s">
        <v>28</v>
      </c>
      <c r="K526">
        <v>411</v>
      </c>
      <c r="L526">
        <v>19</v>
      </c>
      <c r="M526" s="1" t="s">
        <v>40</v>
      </c>
      <c r="N526" s="1" t="s">
        <v>1721</v>
      </c>
      <c r="O526" s="1" t="s">
        <v>31</v>
      </c>
      <c r="P526" s="1" t="s">
        <v>32</v>
      </c>
      <c r="Q526">
        <v>31.17</v>
      </c>
      <c r="R526">
        <v>2170.5500000000002</v>
      </c>
      <c r="S526">
        <v>1</v>
      </c>
      <c r="T526" s="1" t="s">
        <v>33</v>
      </c>
      <c r="U526">
        <v>0</v>
      </c>
      <c r="V526">
        <v>3</v>
      </c>
      <c r="W526" s="1" t="s">
        <v>34</v>
      </c>
    </row>
    <row r="527" spans="1:23" x14ac:dyDescent="0.3">
      <c r="A527" s="1" t="s">
        <v>1722</v>
      </c>
      <c r="B527" s="1" t="s">
        <v>1723</v>
      </c>
      <c r="C527" s="1" t="s">
        <v>1724</v>
      </c>
      <c r="D527" s="2">
        <v>44967</v>
      </c>
      <c r="E527" s="2">
        <v>45427</v>
      </c>
      <c r="F527" s="1" t="s">
        <v>47</v>
      </c>
      <c r="G527">
        <v>374.13</v>
      </c>
      <c r="H527">
        <v>2</v>
      </c>
      <c r="I527" s="1" t="s">
        <v>57</v>
      </c>
      <c r="J527" s="1" t="s">
        <v>28</v>
      </c>
      <c r="K527">
        <v>460</v>
      </c>
      <c r="L527">
        <v>39</v>
      </c>
      <c r="M527" s="1" t="s">
        <v>29</v>
      </c>
      <c r="N527" s="1" t="s">
        <v>1721</v>
      </c>
      <c r="O527" s="1" t="s">
        <v>68</v>
      </c>
      <c r="P527" s="1" t="s">
        <v>43</v>
      </c>
      <c r="Q527">
        <v>43.49</v>
      </c>
      <c r="R527">
        <v>748.26</v>
      </c>
      <c r="S527">
        <v>1</v>
      </c>
      <c r="T527" s="1" t="s">
        <v>33</v>
      </c>
      <c r="U527">
        <v>0</v>
      </c>
      <c r="V527">
        <v>3</v>
      </c>
      <c r="W527" s="1" t="s">
        <v>34</v>
      </c>
    </row>
    <row r="528" spans="1:23" x14ac:dyDescent="0.3">
      <c r="A528" s="1" t="s">
        <v>1725</v>
      </c>
      <c r="B528" s="1" t="s">
        <v>1726</v>
      </c>
      <c r="C528" s="1" t="s">
        <v>1727</v>
      </c>
      <c r="D528" s="2">
        <v>45359</v>
      </c>
      <c r="E528" s="2">
        <v>45644</v>
      </c>
      <c r="F528" s="1" t="s">
        <v>26</v>
      </c>
      <c r="G528">
        <v>114.68</v>
      </c>
      <c r="H528">
        <v>2</v>
      </c>
      <c r="I528" s="1" t="s">
        <v>39</v>
      </c>
      <c r="J528" s="1" t="s">
        <v>28</v>
      </c>
      <c r="K528">
        <v>285</v>
      </c>
      <c r="L528">
        <v>49</v>
      </c>
      <c r="M528" s="1" t="s">
        <v>29</v>
      </c>
      <c r="N528" s="1" t="s">
        <v>292</v>
      </c>
      <c r="O528" s="1" t="s">
        <v>68</v>
      </c>
      <c r="P528" s="1" t="s">
        <v>32</v>
      </c>
      <c r="Q528">
        <v>16.91</v>
      </c>
      <c r="R528">
        <v>229.36</v>
      </c>
      <c r="S528">
        <v>1</v>
      </c>
      <c r="T528" s="1" t="s">
        <v>33</v>
      </c>
      <c r="U528">
        <v>0</v>
      </c>
      <c r="V528">
        <v>3</v>
      </c>
      <c r="W528" s="1" t="s">
        <v>34</v>
      </c>
    </row>
    <row r="529" spans="1:23" x14ac:dyDescent="0.3">
      <c r="A529" s="1" t="s">
        <v>1728</v>
      </c>
      <c r="B529" s="1" t="s">
        <v>1729</v>
      </c>
      <c r="C529" s="1" t="s">
        <v>1730</v>
      </c>
      <c r="D529" s="2">
        <v>45022</v>
      </c>
      <c r="E529" s="2">
        <v>45373</v>
      </c>
      <c r="F529" s="1" t="s">
        <v>26</v>
      </c>
      <c r="G529">
        <v>341.44</v>
      </c>
      <c r="H529">
        <v>3</v>
      </c>
      <c r="I529" s="1" t="s">
        <v>48</v>
      </c>
      <c r="J529" s="1" t="s">
        <v>28</v>
      </c>
      <c r="K529">
        <v>351</v>
      </c>
      <c r="L529">
        <v>41</v>
      </c>
      <c r="M529" s="1" t="s">
        <v>29</v>
      </c>
      <c r="N529" s="1" t="s">
        <v>518</v>
      </c>
      <c r="O529" s="1" t="s">
        <v>68</v>
      </c>
      <c r="P529" s="1" t="s">
        <v>32</v>
      </c>
      <c r="Q529">
        <v>43.01</v>
      </c>
      <c r="R529">
        <v>1024.32</v>
      </c>
      <c r="S529">
        <v>1</v>
      </c>
      <c r="T529" s="1" t="s">
        <v>33</v>
      </c>
      <c r="U529">
        <v>0</v>
      </c>
      <c r="V529">
        <v>3</v>
      </c>
      <c r="W529" s="1" t="s">
        <v>34</v>
      </c>
    </row>
    <row r="530" spans="1:23" x14ac:dyDescent="0.3">
      <c r="A530" s="1" t="s">
        <v>1731</v>
      </c>
      <c r="B530" s="1" t="s">
        <v>1732</v>
      </c>
      <c r="C530" s="1" t="s">
        <v>1733</v>
      </c>
      <c r="D530" s="2">
        <v>45177</v>
      </c>
      <c r="E530" s="2">
        <v>45479</v>
      </c>
      <c r="F530" s="1" t="s">
        <v>87</v>
      </c>
      <c r="G530">
        <v>244.76</v>
      </c>
      <c r="H530">
        <v>1</v>
      </c>
      <c r="I530" s="1" t="s">
        <v>48</v>
      </c>
      <c r="J530" s="1" t="s">
        <v>28</v>
      </c>
      <c r="K530">
        <v>302</v>
      </c>
      <c r="L530">
        <v>53</v>
      </c>
      <c r="M530" s="1" t="s">
        <v>40</v>
      </c>
      <c r="N530" s="1" t="s">
        <v>464</v>
      </c>
      <c r="O530" s="1" t="s">
        <v>78</v>
      </c>
      <c r="P530" s="1" t="s">
        <v>43</v>
      </c>
      <c r="Q530">
        <v>47.38</v>
      </c>
      <c r="R530">
        <v>244.76</v>
      </c>
      <c r="S530">
        <v>1</v>
      </c>
      <c r="T530" s="1" t="s">
        <v>33</v>
      </c>
      <c r="U530">
        <v>0</v>
      </c>
      <c r="V530">
        <v>3</v>
      </c>
      <c r="W530" s="1" t="s">
        <v>34</v>
      </c>
    </row>
    <row r="531" spans="1:23" x14ac:dyDescent="0.3">
      <c r="A531" s="1" t="s">
        <v>1734</v>
      </c>
      <c r="B531" s="1" t="s">
        <v>1735</v>
      </c>
      <c r="C531" s="1" t="s">
        <v>1736</v>
      </c>
      <c r="D531" s="2">
        <v>45201</v>
      </c>
      <c r="E531" s="2">
        <v>45505</v>
      </c>
      <c r="F531" s="1" t="s">
        <v>72</v>
      </c>
      <c r="G531">
        <v>470.36</v>
      </c>
      <c r="H531">
        <v>1</v>
      </c>
      <c r="I531" s="1" t="s">
        <v>48</v>
      </c>
      <c r="J531" s="1" t="s">
        <v>28</v>
      </c>
      <c r="K531">
        <v>304</v>
      </c>
      <c r="L531">
        <v>34</v>
      </c>
      <c r="M531" s="1" t="s">
        <v>29</v>
      </c>
      <c r="N531" s="1" t="s">
        <v>451</v>
      </c>
      <c r="O531" s="1" t="s">
        <v>78</v>
      </c>
      <c r="P531" s="1" t="s">
        <v>32</v>
      </c>
      <c r="Q531">
        <v>21.25</v>
      </c>
      <c r="R531">
        <v>470.36</v>
      </c>
      <c r="S531">
        <v>1</v>
      </c>
      <c r="T531" s="1" t="s">
        <v>33</v>
      </c>
      <c r="U531">
        <v>0</v>
      </c>
      <c r="V531">
        <v>3</v>
      </c>
      <c r="W531" s="1" t="s">
        <v>34</v>
      </c>
    </row>
    <row r="532" spans="1:23" x14ac:dyDescent="0.3">
      <c r="A532" s="1" t="s">
        <v>1737</v>
      </c>
      <c r="B532" s="1" t="s">
        <v>1738</v>
      </c>
      <c r="C532" s="1" t="s">
        <v>1739</v>
      </c>
      <c r="D532" s="2">
        <v>44943</v>
      </c>
      <c r="E532" s="2">
        <v>45190</v>
      </c>
      <c r="F532" s="1" t="s">
        <v>38</v>
      </c>
      <c r="G532">
        <v>37.79</v>
      </c>
      <c r="H532">
        <v>4</v>
      </c>
      <c r="I532" s="1" t="s">
        <v>39</v>
      </c>
      <c r="J532" s="1" t="s">
        <v>28</v>
      </c>
      <c r="K532">
        <v>247</v>
      </c>
      <c r="L532">
        <v>58</v>
      </c>
      <c r="M532" s="1" t="s">
        <v>40</v>
      </c>
      <c r="N532" s="1" t="s">
        <v>699</v>
      </c>
      <c r="O532" s="1" t="s">
        <v>42</v>
      </c>
      <c r="P532" s="1" t="s">
        <v>32</v>
      </c>
      <c r="Q532">
        <v>27.71</v>
      </c>
      <c r="R532">
        <v>151.16</v>
      </c>
      <c r="S532">
        <v>1</v>
      </c>
      <c r="T532" s="1" t="s">
        <v>33</v>
      </c>
      <c r="U532">
        <v>0</v>
      </c>
      <c r="V532">
        <v>3</v>
      </c>
      <c r="W532" s="1" t="s">
        <v>34</v>
      </c>
    </row>
    <row r="533" spans="1:23" x14ac:dyDescent="0.3">
      <c r="A533" s="1" t="s">
        <v>1740</v>
      </c>
      <c r="B533" s="1" t="s">
        <v>1741</v>
      </c>
      <c r="C533" s="1" t="s">
        <v>1742</v>
      </c>
      <c r="D533" s="2">
        <v>45104</v>
      </c>
      <c r="E533" s="2">
        <v>45160</v>
      </c>
      <c r="F533" s="1" t="s">
        <v>72</v>
      </c>
      <c r="G533">
        <v>120.71</v>
      </c>
      <c r="H533">
        <v>2</v>
      </c>
      <c r="I533" s="1" t="s">
        <v>48</v>
      </c>
      <c r="J533" s="1" t="s">
        <v>28</v>
      </c>
      <c r="K533">
        <v>56</v>
      </c>
      <c r="L533">
        <v>42</v>
      </c>
      <c r="M533" s="1" t="s">
        <v>40</v>
      </c>
      <c r="N533" s="1" t="s">
        <v>811</v>
      </c>
      <c r="O533" s="1" t="s">
        <v>42</v>
      </c>
      <c r="P533" s="1" t="s">
        <v>32</v>
      </c>
      <c r="Q533">
        <v>43.13</v>
      </c>
      <c r="R533">
        <v>241.42</v>
      </c>
      <c r="S533">
        <v>1</v>
      </c>
      <c r="T533" s="1" t="s">
        <v>33</v>
      </c>
      <c r="U533">
        <v>0</v>
      </c>
      <c r="V533">
        <v>3</v>
      </c>
      <c r="W533" s="1" t="s">
        <v>34</v>
      </c>
    </row>
    <row r="534" spans="1:23" x14ac:dyDescent="0.3">
      <c r="A534" s="1" t="s">
        <v>1743</v>
      </c>
      <c r="B534" s="1" t="s">
        <v>1744</v>
      </c>
      <c r="C534" s="1" t="s">
        <v>1745</v>
      </c>
      <c r="D534" s="2">
        <v>45285</v>
      </c>
      <c r="E534" s="2">
        <v>45287</v>
      </c>
      <c r="F534" s="1" t="s">
        <v>72</v>
      </c>
      <c r="G534">
        <v>470.32</v>
      </c>
      <c r="H534">
        <v>4</v>
      </c>
      <c r="I534" s="1" t="s">
        <v>57</v>
      </c>
      <c r="J534" s="1" t="s">
        <v>28</v>
      </c>
      <c r="K534">
        <v>2</v>
      </c>
      <c r="L534">
        <v>54</v>
      </c>
      <c r="M534" s="1" t="s">
        <v>29</v>
      </c>
      <c r="N534" s="1" t="s">
        <v>223</v>
      </c>
      <c r="O534" s="1" t="s">
        <v>68</v>
      </c>
      <c r="P534" s="1" t="s">
        <v>43</v>
      </c>
      <c r="Q534">
        <v>32.69</v>
      </c>
      <c r="R534">
        <v>1881.28</v>
      </c>
      <c r="S534">
        <v>1</v>
      </c>
      <c r="T534" s="1" t="s">
        <v>314</v>
      </c>
      <c r="U534">
        <v>0</v>
      </c>
      <c r="V534">
        <v>5</v>
      </c>
      <c r="W534" s="1" t="s">
        <v>315</v>
      </c>
    </row>
    <row r="535" spans="1:23" x14ac:dyDescent="0.3">
      <c r="A535" s="1" t="s">
        <v>1746</v>
      </c>
      <c r="B535" s="1" t="s">
        <v>1747</v>
      </c>
      <c r="C535" s="1" t="s">
        <v>1748</v>
      </c>
      <c r="D535" s="2">
        <v>44971</v>
      </c>
      <c r="E535" s="2">
        <v>45193</v>
      </c>
      <c r="F535" s="1" t="s">
        <v>26</v>
      </c>
      <c r="G535">
        <v>401.34</v>
      </c>
      <c r="H535">
        <v>2</v>
      </c>
      <c r="I535" s="1" t="s">
        <v>39</v>
      </c>
      <c r="J535" s="1" t="s">
        <v>28</v>
      </c>
      <c r="K535">
        <v>222</v>
      </c>
      <c r="L535">
        <v>29</v>
      </c>
      <c r="M535" s="1" t="s">
        <v>40</v>
      </c>
      <c r="N535" s="1" t="s">
        <v>171</v>
      </c>
      <c r="O535" s="1" t="s">
        <v>42</v>
      </c>
      <c r="P535" s="1" t="s">
        <v>63</v>
      </c>
      <c r="Q535">
        <v>32.229999999999997</v>
      </c>
      <c r="R535">
        <v>802.68</v>
      </c>
      <c r="S535">
        <v>1</v>
      </c>
      <c r="T535" s="1" t="s">
        <v>33</v>
      </c>
      <c r="U535">
        <v>0</v>
      </c>
      <c r="V535">
        <v>3</v>
      </c>
      <c r="W535" s="1" t="s">
        <v>34</v>
      </c>
    </row>
    <row r="536" spans="1:23" x14ac:dyDescent="0.3">
      <c r="A536" s="1" t="s">
        <v>1749</v>
      </c>
      <c r="B536" s="1" t="s">
        <v>1750</v>
      </c>
      <c r="C536" s="1" t="s">
        <v>1751</v>
      </c>
      <c r="D536" s="2">
        <v>44969</v>
      </c>
      <c r="E536" s="2">
        <v>45075</v>
      </c>
      <c r="F536" s="1" t="s">
        <v>87</v>
      </c>
      <c r="G536">
        <v>248.85</v>
      </c>
      <c r="H536">
        <v>3</v>
      </c>
      <c r="I536" s="1" t="s">
        <v>27</v>
      </c>
      <c r="J536" s="1" t="s">
        <v>28</v>
      </c>
      <c r="K536">
        <v>106</v>
      </c>
      <c r="L536">
        <v>70</v>
      </c>
      <c r="M536" s="1" t="s">
        <v>40</v>
      </c>
      <c r="N536" s="1" t="s">
        <v>231</v>
      </c>
      <c r="O536" s="1" t="s">
        <v>78</v>
      </c>
      <c r="P536" s="1" t="s">
        <v>43</v>
      </c>
      <c r="Q536">
        <v>32.380000000000003</v>
      </c>
      <c r="R536">
        <v>746.55</v>
      </c>
      <c r="S536">
        <v>1</v>
      </c>
      <c r="T536" s="1" t="s">
        <v>33</v>
      </c>
      <c r="U536">
        <v>0</v>
      </c>
      <c r="V536">
        <v>3</v>
      </c>
      <c r="W536" s="1" t="s">
        <v>34</v>
      </c>
    </row>
    <row r="537" spans="1:23" x14ac:dyDescent="0.3">
      <c r="A537" s="1" t="s">
        <v>1752</v>
      </c>
      <c r="B537" s="1" t="s">
        <v>1753</v>
      </c>
      <c r="C537" s="1" t="s">
        <v>1754</v>
      </c>
      <c r="D537" s="2">
        <v>45270</v>
      </c>
      <c r="E537" s="2">
        <v>45618</v>
      </c>
      <c r="F537" s="1" t="s">
        <v>38</v>
      </c>
      <c r="G537">
        <v>311.17</v>
      </c>
      <c r="H537">
        <v>1</v>
      </c>
      <c r="I537" s="1" t="s">
        <v>48</v>
      </c>
      <c r="J537" s="1" t="s">
        <v>28</v>
      </c>
      <c r="K537">
        <v>348</v>
      </c>
      <c r="L537">
        <v>35</v>
      </c>
      <c r="M537" s="1" t="s">
        <v>40</v>
      </c>
      <c r="N537" s="1" t="s">
        <v>53</v>
      </c>
      <c r="O537" s="1" t="s">
        <v>68</v>
      </c>
      <c r="P537" s="1" t="s">
        <v>43</v>
      </c>
      <c r="Q537">
        <v>3.56</v>
      </c>
      <c r="R537">
        <v>311.17</v>
      </c>
      <c r="S537">
        <v>1</v>
      </c>
      <c r="T537" s="1" t="s">
        <v>33</v>
      </c>
      <c r="U537">
        <v>0</v>
      </c>
      <c r="V537">
        <v>3</v>
      </c>
      <c r="W537" s="1" t="s">
        <v>34</v>
      </c>
    </row>
    <row r="538" spans="1:23" x14ac:dyDescent="0.3">
      <c r="A538" s="1" t="s">
        <v>1755</v>
      </c>
      <c r="B538" s="1" t="s">
        <v>1756</v>
      </c>
      <c r="C538" s="1" t="s">
        <v>1757</v>
      </c>
      <c r="D538" s="2">
        <v>44988</v>
      </c>
      <c r="E538" s="2">
        <v>45509</v>
      </c>
      <c r="F538" s="1" t="s">
        <v>87</v>
      </c>
      <c r="G538">
        <v>5.27</v>
      </c>
      <c r="H538">
        <v>4</v>
      </c>
      <c r="I538" s="1" t="s">
        <v>48</v>
      </c>
      <c r="J538" s="1" t="s">
        <v>28</v>
      </c>
      <c r="K538">
        <v>521</v>
      </c>
      <c r="L538">
        <v>63</v>
      </c>
      <c r="M538" s="1" t="s">
        <v>40</v>
      </c>
      <c r="N538" s="1" t="s">
        <v>514</v>
      </c>
      <c r="O538" s="1" t="s">
        <v>31</v>
      </c>
      <c r="P538" s="1" t="s">
        <v>43</v>
      </c>
      <c r="Q538">
        <v>22.11</v>
      </c>
      <c r="R538">
        <v>21.08</v>
      </c>
      <c r="S538">
        <v>1</v>
      </c>
      <c r="T538" s="1" t="s">
        <v>33</v>
      </c>
      <c r="U538">
        <v>0</v>
      </c>
      <c r="V538">
        <v>3</v>
      </c>
      <c r="W538" s="1" t="s">
        <v>34</v>
      </c>
    </row>
    <row r="539" spans="1:23" x14ac:dyDescent="0.3">
      <c r="A539" s="1" t="s">
        <v>1758</v>
      </c>
      <c r="B539" s="1" t="s">
        <v>1759</v>
      </c>
      <c r="C539" s="1" t="s">
        <v>1760</v>
      </c>
      <c r="D539" s="2">
        <v>44949</v>
      </c>
      <c r="E539" s="2">
        <v>45306</v>
      </c>
      <c r="F539" s="1" t="s">
        <v>72</v>
      </c>
      <c r="G539">
        <v>442.26</v>
      </c>
      <c r="H539">
        <v>4</v>
      </c>
      <c r="I539" s="1" t="s">
        <v>48</v>
      </c>
      <c r="J539" s="1" t="s">
        <v>28</v>
      </c>
      <c r="K539">
        <v>357</v>
      </c>
      <c r="L539">
        <v>40</v>
      </c>
      <c r="M539" s="1" t="s">
        <v>29</v>
      </c>
      <c r="N539" s="1" t="s">
        <v>692</v>
      </c>
      <c r="O539" s="1" t="s">
        <v>78</v>
      </c>
      <c r="P539" s="1" t="s">
        <v>43</v>
      </c>
      <c r="Q539">
        <v>36.770000000000003</v>
      </c>
      <c r="R539">
        <v>1769.04</v>
      </c>
      <c r="S539">
        <v>1</v>
      </c>
      <c r="T539" s="1" t="s">
        <v>33</v>
      </c>
      <c r="U539">
        <v>0</v>
      </c>
      <c r="V539">
        <v>3</v>
      </c>
      <c r="W539" s="1" t="s">
        <v>34</v>
      </c>
    </row>
    <row r="540" spans="1:23" x14ac:dyDescent="0.3">
      <c r="A540" s="1" t="s">
        <v>1761</v>
      </c>
      <c r="B540" s="1" t="s">
        <v>1762</v>
      </c>
      <c r="C540" s="1" t="s">
        <v>1763</v>
      </c>
      <c r="D540" s="2">
        <v>45317</v>
      </c>
      <c r="E540" s="2">
        <v>45421</v>
      </c>
      <c r="F540" s="1" t="s">
        <v>47</v>
      </c>
      <c r="G540">
        <v>335.96</v>
      </c>
      <c r="H540">
        <v>1</v>
      </c>
      <c r="I540" s="1" t="s">
        <v>39</v>
      </c>
      <c r="J540" s="1" t="s">
        <v>28</v>
      </c>
      <c r="K540">
        <v>104</v>
      </c>
      <c r="L540">
        <v>56</v>
      </c>
      <c r="M540" s="1" t="s">
        <v>29</v>
      </c>
      <c r="N540" s="1" t="s">
        <v>636</v>
      </c>
      <c r="O540" s="1" t="s">
        <v>68</v>
      </c>
      <c r="P540" s="1" t="s">
        <v>63</v>
      </c>
      <c r="Q540">
        <v>48.18</v>
      </c>
      <c r="R540">
        <v>335.96</v>
      </c>
      <c r="S540">
        <v>1</v>
      </c>
      <c r="T540" s="1" t="s">
        <v>33</v>
      </c>
      <c r="U540">
        <v>0</v>
      </c>
      <c r="V540">
        <v>3</v>
      </c>
      <c r="W540" s="1" t="s">
        <v>34</v>
      </c>
    </row>
    <row r="541" spans="1:23" x14ac:dyDescent="0.3">
      <c r="A541" s="1" t="s">
        <v>1764</v>
      </c>
      <c r="B541" s="1" t="s">
        <v>1765</v>
      </c>
      <c r="C541" s="1" t="s">
        <v>1766</v>
      </c>
      <c r="D541" s="2">
        <v>44957</v>
      </c>
      <c r="E541" s="2">
        <v>45556</v>
      </c>
      <c r="F541" s="1" t="s">
        <v>47</v>
      </c>
      <c r="G541">
        <v>452.05</v>
      </c>
      <c r="H541">
        <v>4</v>
      </c>
      <c r="I541" s="1" t="s">
        <v>39</v>
      </c>
      <c r="J541" s="1" t="s">
        <v>28</v>
      </c>
      <c r="K541">
        <v>599</v>
      </c>
      <c r="L541">
        <v>36</v>
      </c>
      <c r="M541" s="1" t="s">
        <v>40</v>
      </c>
      <c r="N541" s="1" t="s">
        <v>313</v>
      </c>
      <c r="O541" s="1" t="s">
        <v>68</v>
      </c>
      <c r="P541" s="1" t="s">
        <v>32</v>
      </c>
      <c r="Q541">
        <v>0.21</v>
      </c>
      <c r="R541">
        <v>1808.2</v>
      </c>
      <c r="S541">
        <v>1</v>
      </c>
      <c r="T541" s="1" t="s">
        <v>33</v>
      </c>
      <c r="U541">
        <v>0</v>
      </c>
      <c r="V541">
        <v>3</v>
      </c>
      <c r="W541" s="1" t="s">
        <v>34</v>
      </c>
    </row>
    <row r="542" spans="1:23" x14ac:dyDescent="0.3">
      <c r="A542" s="1" t="s">
        <v>1767</v>
      </c>
      <c r="B542" s="1" t="s">
        <v>1768</v>
      </c>
      <c r="C542" s="1" t="s">
        <v>1769</v>
      </c>
      <c r="D542" s="2">
        <v>45029</v>
      </c>
      <c r="E542" s="2">
        <v>45258</v>
      </c>
      <c r="F542" s="1" t="s">
        <v>72</v>
      </c>
      <c r="G542">
        <v>418.07</v>
      </c>
      <c r="H542">
        <v>5</v>
      </c>
      <c r="I542" s="1" t="s">
        <v>27</v>
      </c>
      <c r="J542" s="1" t="s">
        <v>28</v>
      </c>
      <c r="K542">
        <v>229</v>
      </c>
      <c r="L542">
        <v>35</v>
      </c>
      <c r="M542" s="1" t="s">
        <v>29</v>
      </c>
      <c r="N542" s="1" t="s">
        <v>330</v>
      </c>
      <c r="O542" s="1" t="s">
        <v>42</v>
      </c>
      <c r="P542" s="1" t="s">
        <v>63</v>
      </c>
      <c r="Q542">
        <v>21.13</v>
      </c>
      <c r="R542">
        <v>2090.35</v>
      </c>
      <c r="S542">
        <v>1</v>
      </c>
      <c r="T542" s="1" t="s">
        <v>33</v>
      </c>
      <c r="U542">
        <v>0</v>
      </c>
      <c r="V542">
        <v>3</v>
      </c>
      <c r="W542" s="1" t="s">
        <v>34</v>
      </c>
    </row>
    <row r="543" spans="1:23" x14ac:dyDescent="0.3">
      <c r="A543" s="1" t="s">
        <v>1770</v>
      </c>
      <c r="B543" s="1" t="s">
        <v>1771</v>
      </c>
      <c r="C543" s="1" t="s">
        <v>1772</v>
      </c>
      <c r="D543" s="2">
        <v>45110</v>
      </c>
      <c r="E543" s="2">
        <v>45608</v>
      </c>
      <c r="F543" s="1" t="s">
        <v>38</v>
      </c>
      <c r="G543">
        <v>419.59</v>
      </c>
      <c r="H543">
        <v>5</v>
      </c>
      <c r="I543" s="1" t="s">
        <v>48</v>
      </c>
      <c r="J543" s="1" t="s">
        <v>28</v>
      </c>
      <c r="K543">
        <v>498</v>
      </c>
      <c r="L543">
        <v>37</v>
      </c>
      <c r="M543" s="1" t="s">
        <v>29</v>
      </c>
      <c r="N543" s="1" t="s">
        <v>398</v>
      </c>
      <c r="O543" s="1" t="s">
        <v>78</v>
      </c>
      <c r="P543" s="1" t="s">
        <v>32</v>
      </c>
      <c r="Q543">
        <v>11.33</v>
      </c>
      <c r="R543">
        <v>2097.9499999999998</v>
      </c>
      <c r="S543">
        <v>1</v>
      </c>
      <c r="T543" s="1" t="s">
        <v>33</v>
      </c>
      <c r="U543">
        <v>0</v>
      </c>
      <c r="V543">
        <v>3</v>
      </c>
      <c r="W543" s="1" t="s">
        <v>34</v>
      </c>
    </row>
    <row r="544" spans="1:23" x14ac:dyDescent="0.3">
      <c r="A544" s="1" t="s">
        <v>1773</v>
      </c>
      <c r="B544" s="1" t="s">
        <v>1774</v>
      </c>
      <c r="C544" s="1" t="s">
        <v>1775</v>
      </c>
      <c r="D544" s="2">
        <v>45209</v>
      </c>
      <c r="E544" s="2">
        <v>45400</v>
      </c>
      <c r="F544" s="1" t="s">
        <v>72</v>
      </c>
      <c r="G544">
        <v>355.29</v>
      </c>
      <c r="H544">
        <v>5</v>
      </c>
      <c r="I544" s="1" t="s">
        <v>57</v>
      </c>
      <c r="J544" s="1" t="s">
        <v>28</v>
      </c>
      <c r="K544">
        <v>191</v>
      </c>
      <c r="L544">
        <v>58</v>
      </c>
      <c r="M544" s="1" t="s">
        <v>40</v>
      </c>
      <c r="N544" s="1" t="s">
        <v>151</v>
      </c>
      <c r="O544" s="1" t="s">
        <v>42</v>
      </c>
      <c r="P544" s="1" t="s">
        <v>43</v>
      </c>
      <c r="Q544">
        <v>40.15</v>
      </c>
      <c r="R544">
        <v>1776.45</v>
      </c>
      <c r="S544">
        <v>1</v>
      </c>
      <c r="T544" s="1" t="s">
        <v>33</v>
      </c>
      <c r="U544">
        <v>0</v>
      </c>
      <c r="V544">
        <v>3</v>
      </c>
      <c r="W544" s="1" t="s">
        <v>34</v>
      </c>
    </row>
    <row r="545" spans="1:23" x14ac:dyDescent="0.3">
      <c r="A545" s="1" t="s">
        <v>1776</v>
      </c>
      <c r="B545" s="1" t="s">
        <v>1777</v>
      </c>
      <c r="C545" s="1" t="s">
        <v>1778</v>
      </c>
      <c r="D545" s="2">
        <v>45052</v>
      </c>
      <c r="E545" s="2">
        <v>45062</v>
      </c>
      <c r="F545" s="1" t="s">
        <v>87</v>
      </c>
      <c r="G545">
        <v>274.60000000000002</v>
      </c>
      <c r="H545">
        <v>3</v>
      </c>
      <c r="I545" s="1" t="s">
        <v>48</v>
      </c>
      <c r="J545" s="1" t="s">
        <v>28</v>
      </c>
      <c r="K545">
        <v>10</v>
      </c>
      <c r="L545">
        <v>30</v>
      </c>
      <c r="M545" s="1" t="s">
        <v>40</v>
      </c>
      <c r="N545" s="1" t="s">
        <v>77</v>
      </c>
      <c r="O545" s="1" t="s">
        <v>68</v>
      </c>
      <c r="P545" s="1" t="s">
        <v>32</v>
      </c>
      <c r="Q545">
        <v>8.7799999999999994</v>
      </c>
      <c r="R545">
        <v>823.80000000000007</v>
      </c>
      <c r="S545">
        <v>1</v>
      </c>
      <c r="T545" s="1" t="s">
        <v>83</v>
      </c>
      <c r="U545">
        <v>0</v>
      </c>
      <c r="V545">
        <v>3</v>
      </c>
      <c r="W545" s="1" t="s">
        <v>34</v>
      </c>
    </row>
    <row r="546" spans="1:23" x14ac:dyDescent="0.3">
      <c r="A546" s="1" t="s">
        <v>1779</v>
      </c>
      <c r="B546" s="1" t="s">
        <v>1780</v>
      </c>
      <c r="C546" s="1" t="s">
        <v>1781</v>
      </c>
      <c r="D546" s="2">
        <v>45496</v>
      </c>
      <c r="E546" s="2">
        <v>45593</v>
      </c>
      <c r="F546" s="1" t="s">
        <v>47</v>
      </c>
      <c r="G546">
        <v>497.81</v>
      </c>
      <c r="H546">
        <v>4</v>
      </c>
      <c r="I546" s="1" t="s">
        <v>48</v>
      </c>
      <c r="J546" s="1" t="s">
        <v>28</v>
      </c>
      <c r="K546">
        <v>97</v>
      </c>
      <c r="L546">
        <v>20</v>
      </c>
      <c r="M546" s="1" t="s">
        <v>40</v>
      </c>
      <c r="N546" s="1" t="s">
        <v>629</v>
      </c>
      <c r="O546" s="1" t="s">
        <v>68</v>
      </c>
      <c r="P546" s="1" t="s">
        <v>32</v>
      </c>
      <c r="Q546">
        <v>12.05</v>
      </c>
      <c r="R546">
        <v>1991.24</v>
      </c>
      <c r="S546">
        <v>1</v>
      </c>
      <c r="T546" s="1" t="s">
        <v>33</v>
      </c>
      <c r="U546">
        <v>0</v>
      </c>
      <c r="V546">
        <v>3</v>
      </c>
      <c r="W546" s="1" t="s">
        <v>34</v>
      </c>
    </row>
    <row r="547" spans="1:23" x14ac:dyDescent="0.3">
      <c r="A547" s="1" t="s">
        <v>1782</v>
      </c>
      <c r="B547" s="1" t="s">
        <v>1783</v>
      </c>
      <c r="C547" s="1" t="s">
        <v>1784</v>
      </c>
      <c r="D547" s="2">
        <v>45567</v>
      </c>
      <c r="E547" s="2">
        <v>45582</v>
      </c>
      <c r="F547" s="1" t="s">
        <v>38</v>
      </c>
      <c r="G547">
        <v>480.42</v>
      </c>
      <c r="H547">
        <v>5</v>
      </c>
      <c r="I547" s="1" t="s">
        <v>27</v>
      </c>
      <c r="J547" s="1" t="s">
        <v>28</v>
      </c>
      <c r="K547">
        <v>15</v>
      </c>
      <c r="L547">
        <v>66</v>
      </c>
      <c r="M547" s="1" t="s">
        <v>29</v>
      </c>
      <c r="N547" s="1" t="s">
        <v>518</v>
      </c>
      <c r="O547" s="1" t="s">
        <v>78</v>
      </c>
      <c r="P547" s="1" t="s">
        <v>63</v>
      </c>
      <c r="Q547">
        <v>44.11</v>
      </c>
      <c r="R547">
        <v>2402.1</v>
      </c>
      <c r="S547">
        <v>1</v>
      </c>
      <c r="T547" s="1" t="s">
        <v>83</v>
      </c>
      <c r="U547">
        <v>0</v>
      </c>
      <c r="V547">
        <v>3</v>
      </c>
      <c r="W547" s="1" t="s">
        <v>34</v>
      </c>
    </row>
    <row r="548" spans="1:23" x14ac:dyDescent="0.3">
      <c r="A548" s="1" t="s">
        <v>1785</v>
      </c>
      <c r="B548" s="1" t="s">
        <v>1786</v>
      </c>
      <c r="C548" s="1" t="s">
        <v>1787</v>
      </c>
      <c r="D548" s="2">
        <v>45219</v>
      </c>
      <c r="E548" s="2">
        <v>45296</v>
      </c>
      <c r="F548" s="1" t="s">
        <v>38</v>
      </c>
      <c r="G548">
        <v>274.23</v>
      </c>
      <c r="H548">
        <v>2</v>
      </c>
      <c r="I548" s="1" t="s">
        <v>57</v>
      </c>
      <c r="J548" s="1" t="s">
        <v>28</v>
      </c>
      <c r="K548">
        <v>77</v>
      </c>
      <c r="L548">
        <v>61</v>
      </c>
      <c r="M548" s="1" t="s">
        <v>40</v>
      </c>
      <c r="N548" s="1" t="s">
        <v>824</v>
      </c>
      <c r="O548" s="1" t="s">
        <v>68</v>
      </c>
      <c r="P548" s="1" t="s">
        <v>32</v>
      </c>
      <c r="Q548">
        <v>5.1100000000000003</v>
      </c>
      <c r="R548">
        <v>548.46</v>
      </c>
      <c r="S548">
        <v>1</v>
      </c>
      <c r="T548" s="1" t="s">
        <v>33</v>
      </c>
      <c r="U548">
        <v>0</v>
      </c>
      <c r="V548">
        <v>3</v>
      </c>
      <c r="W548" s="1" t="s">
        <v>34</v>
      </c>
    </row>
    <row r="549" spans="1:23" x14ac:dyDescent="0.3">
      <c r="A549" s="1" t="s">
        <v>1788</v>
      </c>
      <c r="B549" s="1" t="s">
        <v>1789</v>
      </c>
      <c r="C549" s="1" t="s">
        <v>1790</v>
      </c>
      <c r="D549" s="2">
        <v>45131</v>
      </c>
      <c r="E549" s="2">
        <v>45595</v>
      </c>
      <c r="F549" s="1" t="s">
        <v>26</v>
      </c>
      <c r="G549">
        <v>61.18</v>
      </c>
      <c r="H549">
        <v>3</v>
      </c>
      <c r="I549" s="1" t="s">
        <v>27</v>
      </c>
      <c r="J549" s="1" t="s">
        <v>28</v>
      </c>
      <c r="K549">
        <v>464</v>
      </c>
      <c r="L549">
        <v>55</v>
      </c>
      <c r="M549" s="1" t="s">
        <v>40</v>
      </c>
      <c r="N549" s="1" t="s">
        <v>629</v>
      </c>
      <c r="O549" s="1" t="s">
        <v>42</v>
      </c>
      <c r="P549" s="1" t="s">
        <v>32</v>
      </c>
      <c r="Q549">
        <v>29.17</v>
      </c>
      <c r="R549">
        <v>183.54</v>
      </c>
      <c r="S549">
        <v>1</v>
      </c>
      <c r="T549" s="1" t="s">
        <v>33</v>
      </c>
      <c r="U549">
        <v>0</v>
      </c>
      <c r="V549">
        <v>3</v>
      </c>
      <c r="W549" s="1" t="s">
        <v>34</v>
      </c>
    </row>
    <row r="550" spans="1:23" x14ac:dyDescent="0.3">
      <c r="A550" s="1" t="s">
        <v>1791</v>
      </c>
      <c r="B550" s="1" t="s">
        <v>1792</v>
      </c>
      <c r="C550" s="1" t="s">
        <v>1793</v>
      </c>
      <c r="D550" s="2">
        <v>45241</v>
      </c>
      <c r="E550" s="2">
        <v>45592</v>
      </c>
      <c r="F550" s="1" t="s">
        <v>38</v>
      </c>
      <c r="G550">
        <v>90.44</v>
      </c>
      <c r="H550">
        <v>5</v>
      </c>
      <c r="I550" s="1" t="s">
        <v>39</v>
      </c>
      <c r="J550" s="1" t="s">
        <v>28</v>
      </c>
      <c r="K550">
        <v>351</v>
      </c>
      <c r="L550">
        <v>32</v>
      </c>
      <c r="M550" s="1" t="s">
        <v>29</v>
      </c>
      <c r="N550" s="1" t="s">
        <v>447</v>
      </c>
      <c r="O550" s="1" t="s">
        <v>42</v>
      </c>
      <c r="P550" s="1" t="s">
        <v>43</v>
      </c>
      <c r="Q550">
        <v>46.17</v>
      </c>
      <c r="R550">
        <v>452.2</v>
      </c>
      <c r="S550">
        <v>1</v>
      </c>
      <c r="T550" s="1" t="s">
        <v>33</v>
      </c>
      <c r="U550">
        <v>0</v>
      </c>
      <c r="V550">
        <v>3</v>
      </c>
      <c r="W550" s="1" t="s">
        <v>34</v>
      </c>
    </row>
    <row r="551" spans="1:23" x14ac:dyDescent="0.3">
      <c r="A551" s="1" t="s">
        <v>1794</v>
      </c>
      <c r="B551" s="1" t="s">
        <v>1795</v>
      </c>
      <c r="C551" s="1" t="s">
        <v>1796</v>
      </c>
      <c r="D551" s="2">
        <v>45227</v>
      </c>
      <c r="E551" s="2">
        <v>45641</v>
      </c>
      <c r="F551" s="1" t="s">
        <v>47</v>
      </c>
      <c r="G551">
        <v>144.28</v>
      </c>
      <c r="H551">
        <v>5</v>
      </c>
      <c r="I551" s="1" t="s">
        <v>57</v>
      </c>
      <c r="J551" s="1" t="s">
        <v>28</v>
      </c>
      <c r="K551">
        <v>414</v>
      </c>
      <c r="L551">
        <v>37</v>
      </c>
      <c r="M551" s="1" t="s">
        <v>40</v>
      </c>
      <c r="N551" s="1" t="s">
        <v>904</v>
      </c>
      <c r="O551" s="1" t="s">
        <v>78</v>
      </c>
      <c r="P551" s="1" t="s">
        <v>63</v>
      </c>
      <c r="Q551">
        <v>45.56</v>
      </c>
      <c r="R551">
        <v>721.4</v>
      </c>
      <c r="S551">
        <v>1</v>
      </c>
      <c r="T551" s="1" t="s">
        <v>33</v>
      </c>
      <c r="U551">
        <v>0</v>
      </c>
      <c r="V551">
        <v>3</v>
      </c>
      <c r="W551" s="1" t="s">
        <v>34</v>
      </c>
    </row>
    <row r="552" spans="1:23" x14ac:dyDescent="0.3">
      <c r="A552" s="1" t="s">
        <v>1797</v>
      </c>
      <c r="B552" s="1" t="s">
        <v>1798</v>
      </c>
      <c r="C552" s="1" t="s">
        <v>1799</v>
      </c>
      <c r="D552" s="2">
        <v>44963</v>
      </c>
      <c r="E552" s="2">
        <v>45241</v>
      </c>
      <c r="F552" s="1" t="s">
        <v>26</v>
      </c>
      <c r="G552">
        <v>475.33</v>
      </c>
      <c r="H552">
        <v>4</v>
      </c>
      <c r="I552" s="1" t="s">
        <v>48</v>
      </c>
      <c r="J552" s="1" t="s">
        <v>28</v>
      </c>
      <c r="K552">
        <v>278</v>
      </c>
      <c r="L552">
        <v>41</v>
      </c>
      <c r="M552" s="1" t="s">
        <v>29</v>
      </c>
      <c r="N552" s="1" t="s">
        <v>384</v>
      </c>
      <c r="O552" s="1" t="s">
        <v>31</v>
      </c>
      <c r="P552" s="1" t="s">
        <v>63</v>
      </c>
      <c r="Q552">
        <v>30.83</v>
      </c>
      <c r="R552">
        <v>1901.32</v>
      </c>
      <c r="S552">
        <v>1</v>
      </c>
      <c r="T552" s="1" t="s">
        <v>33</v>
      </c>
      <c r="U552">
        <v>0</v>
      </c>
      <c r="V552">
        <v>3</v>
      </c>
      <c r="W552" s="1" t="s">
        <v>34</v>
      </c>
    </row>
    <row r="553" spans="1:23" x14ac:dyDescent="0.3">
      <c r="A553" s="1" t="s">
        <v>1800</v>
      </c>
      <c r="B553" s="1" t="s">
        <v>1801</v>
      </c>
      <c r="C553" s="1" t="s">
        <v>1802</v>
      </c>
      <c r="D553" s="2">
        <v>45398</v>
      </c>
      <c r="E553" s="2">
        <v>45472</v>
      </c>
      <c r="F553" s="1" t="s">
        <v>47</v>
      </c>
      <c r="G553">
        <v>47.22</v>
      </c>
      <c r="H553">
        <v>3</v>
      </c>
      <c r="I553" s="1" t="s">
        <v>48</v>
      </c>
      <c r="J553" s="1" t="s">
        <v>28</v>
      </c>
      <c r="K553">
        <v>74</v>
      </c>
      <c r="L553">
        <v>28</v>
      </c>
      <c r="M553" s="1" t="s">
        <v>40</v>
      </c>
      <c r="N553" s="1" t="s">
        <v>629</v>
      </c>
      <c r="O553" s="1" t="s">
        <v>78</v>
      </c>
      <c r="P553" s="1" t="s">
        <v>32</v>
      </c>
      <c r="Q553">
        <v>49.33</v>
      </c>
      <c r="R553">
        <v>141.66</v>
      </c>
      <c r="S553">
        <v>1</v>
      </c>
      <c r="T553" s="1" t="s">
        <v>33</v>
      </c>
      <c r="U553">
        <v>0</v>
      </c>
      <c r="V553">
        <v>3</v>
      </c>
      <c r="W553" s="1" t="s">
        <v>34</v>
      </c>
    </row>
    <row r="554" spans="1:23" x14ac:dyDescent="0.3">
      <c r="A554" s="1" t="s">
        <v>1803</v>
      </c>
      <c r="B554" s="1" t="s">
        <v>1804</v>
      </c>
      <c r="C554" s="1" t="s">
        <v>1805</v>
      </c>
      <c r="D554" s="2">
        <v>45229</v>
      </c>
      <c r="E554" s="2">
        <v>45631</v>
      </c>
      <c r="F554" s="1" t="s">
        <v>47</v>
      </c>
      <c r="G554">
        <v>156.38</v>
      </c>
      <c r="H554">
        <v>4</v>
      </c>
      <c r="I554" s="1" t="s">
        <v>27</v>
      </c>
      <c r="J554" s="1" t="s">
        <v>28</v>
      </c>
      <c r="K554">
        <v>402</v>
      </c>
      <c r="L554">
        <v>44</v>
      </c>
      <c r="M554" s="1" t="s">
        <v>29</v>
      </c>
      <c r="N554" s="1" t="s">
        <v>413</v>
      </c>
      <c r="O554" s="1" t="s">
        <v>42</v>
      </c>
      <c r="P554" s="1" t="s">
        <v>43</v>
      </c>
      <c r="Q554">
        <v>25.46</v>
      </c>
      <c r="R554">
        <v>625.52</v>
      </c>
      <c r="S554">
        <v>1</v>
      </c>
      <c r="T554" s="1" t="s">
        <v>33</v>
      </c>
      <c r="U554">
        <v>0</v>
      </c>
      <c r="V554">
        <v>3</v>
      </c>
      <c r="W554" s="1" t="s">
        <v>34</v>
      </c>
    </row>
    <row r="555" spans="1:23" x14ac:dyDescent="0.3">
      <c r="A555" s="1" t="s">
        <v>1806</v>
      </c>
      <c r="B555" s="1" t="s">
        <v>1807</v>
      </c>
      <c r="C555" s="1" t="s">
        <v>1808</v>
      </c>
      <c r="D555" s="2">
        <v>44973</v>
      </c>
      <c r="E555" s="2">
        <v>45613</v>
      </c>
      <c r="F555" s="1" t="s">
        <v>47</v>
      </c>
      <c r="G555">
        <v>492.41</v>
      </c>
      <c r="H555">
        <v>5</v>
      </c>
      <c r="I555" s="1" t="s">
        <v>57</v>
      </c>
      <c r="J555" s="1" t="s">
        <v>28</v>
      </c>
      <c r="K555">
        <v>640</v>
      </c>
      <c r="L555">
        <v>57</v>
      </c>
      <c r="M555" s="1" t="s">
        <v>29</v>
      </c>
      <c r="N555" s="1" t="s">
        <v>824</v>
      </c>
      <c r="O555" s="1" t="s">
        <v>31</v>
      </c>
      <c r="P555" s="1" t="s">
        <v>63</v>
      </c>
      <c r="Q555">
        <v>40.24</v>
      </c>
      <c r="R555">
        <v>2462.0500000000002</v>
      </c>
      <c r="S555">
        <v>1</v>
      </c>
      <c r="T555" s="1" t="s">
        <v>33</v>
      </c>
      <c r="U555">
        <v>0</v>
      </c>
      <c r="V555">
        <v>3</v>
      </c>
      <c r="W555" s="1" t="s">
        <v>34</v>
      </c>
    </row>
    <row r="556" spans="1:23" x14ac:dyDescent="0.3">
      <c r="A556" s="1" t="s">
        <v>1809</v>
      </c>
      <c r="B556" s="1" t="s">
        <v>1810</v>
      </c>
      <c r="C556" s="1" t="s">
        <v>1811</v>
      </c>
      <c r="D556" s="2">
        <v>45008</v>
      </c>
      <c r="E556" s="2">
        <v>45058</v>
      </c>
      <c r="F556" s="1" t="s">
        <v>26</v>
      </c>
      <c r="G556">
        <v>340.89</v>
      </c>
      <c r="H556">
        <v>1</v>
      </c>
      <c r="I556" s="1" t="s">
        <v>27</v>
      </c>
      <c r="J556" s="1" t="s">
        <v>28</v>
      </c>
      <c r="K556">
        <v>50</v>
      </c>
      <c r="L556">
        <v>64</v>
      </c>
      <c r="M556" s="1" t="s">
        <v>40</v>
      </c>
      <c r="N556" s="1" t="s">
        <v>143</v>
      </c>
      <c r="O556" s="1" t="s">
        <v>31</v>
      </c>
      <c r="P556" s="1" t="s">
        <v>43</v>
      </c>
      <c r="Q556">
        <v>9.64</v>
      </c>
      <c r="R556">
        <v>340.89</v>
      </c>
      <c r="S556">
        <v>1</v>
      </c>
      <c r="T556" s="1" t="s">
        <v>33</v>
      </c>
      <c r="U556">
        <v>0</v>
      </c>
      <c r="V556">
        <v>3</v>
      </c>
      <c r="W556" s="1" t="s">
        <v>34</v>
      </c>
    </row>
    <row r="557" spans="1:23" x14ac:dyDescent="0.3">
      <c r="A557" s="1" t="s">
        <v>1812</v>
      </c>
      <c r="B557" s="1" t="s">
        <v>1813</v>
      </c>
      <c r="C557" s="1" t="s">
        <v>1814</v>
      </c>
      <c r="D557" s="2">
        <v>45505</v>
      </c>
      <c r="E557" s="2">
        <v>45655</v>
      </c>
      <c r="F557" s="1" t="s">
        <v>72</v>
      </c>
      <c r="G557">
        <v>241.55</v>
      </c>
      <c r="H557">
        <v>5</v>
      </c>
      <c r="I557" s="1" t="s">
        <v>57</v>
      </c>
      <c r="J557" s="1" t="s">
        <v>28</v>
      </c>
      <c r="K557">
        <v>150</v>
      </c>
      <c r="L557">
        <v>52</v>
      </c>
      <c r="M557" s="1" t="s">
        <v>40</v>
      </c>
      <c r="N557" s="1" t="s">
        <v>636</v>
      </c>
      <c r="O557" s="1" t="s">
        <v>68</v>
      </c>
      <c r="P557" s="1" t="s">
        <v>43</v>
      </c>
      <c r="Q557">
        <v>44.64</v>
      </c>
      <c r="R557">
        <v>1207.75</v>
      </c>
      <c r="S557">
        <v>1</v>
      </c>
      <c r="T557" s="1" t="s">
        <v>33</v>
      </c>
      <c r="U557">
        <v>0</v>
      </c>
      <c r="V557">
        <v>3</v>
      </c>
      <c r="W557" s="1" t="s">
        <v>34</v>
      </c>
    </row>
    <row r="558" spans="1:23" x14ac:dyDescent="0.3">
      <c r="A558" s="1" t="s">
        <v>1815</v>
      </c>
      <c r="B558" s="1" t="s">
        <v>1816</v>
      </c>
      <c r="C558" s="1" t="s">
        <v>1817</v>
      </c>
      <c r="D558" s="2">
        <v>45137</v>
      </c>
      <c r="E558" s="2">
        <v>45444</v>
      </c>
      <c r="F558" s="1" t="s">
        <v>47</v>
      </c>
      <c r="G558">
        <v>279.02</v>
      </c>
      <c r="H558">
        <v>3</v>
      </c>
      <c r="I558" s="1" t="s">
        <v>48</v>
      </c>
      <c r="J558" s="1" t="s">
        <v>28</v>
      </c>
      <c r="K558">
        <v>307</v>
      </c>
      <c r="L558">
        <v>58</v>
      </c>
      <c r="M558" s="1" t="s">
        <v>29</v>
      </c>
      <c r="N558" s="1" t="s">
        <v>904</v>
      </c>
      <c r="O558" s="1" t="s">
        <v>42</v>
      </c>
      <c r="P558" s="1" t="s">
        <v>32</v>
      </c>
      <c r="Q558">
        <v>35.21</v>
      </c>
      <c r="R558">
        <v>837.06</v>
      </c>
      <c r="S558">
        <v>1</v>
      </c>
      <c r="T558" s="1" t="s">
        <v>33</v>
      </c>
      <c r="U558">
        <v>0</v>
      </c>
      <c r="V558">
        <v>3</v>
      </c>
      <c r="W558" s="1" t="s">
        <v>34</v>
      </c>
    </row>
    <row r="559" spans="1:23" x14ac:dyDescent="0.3">
      <c r="A559" s="1" t="s">
        <v>1818</v>
      </c>
      <c r="B559" s="1" t="s">
        <v>1819</v>
      </c>
      <c r="C559" s="1" t="s">
        <v>1820</v>
      </c>
      <c r="D559" s="2">
        <v>45029</v>
      </c>
      <c r="E559" s="2">
        <v>45582</v>
      </c>
      <c r="F559" s="1" t="s">
        <v>72</v>
      </c>
      <c r="G559">
        <v>82.18</v>
      </c>
      <c r="H559">
        <v>1</v>
      </c>
      <c r="I559" s="1" t="s">
        <v>39</v>
      </c>
      <c r="J559" s="1" t="s">
        <v>28</v>
      </c>
      <c r="K559">
        <v>553</v>
      </c>
      <c r="L559">
        <v>60</v>
      </c>
      <c r="M559" s="1" t="s">
        <v>29</v>
      </c>
      <c r="N559" s="1" t="s">
        <v>188</v>
      </c>
      <c r="O559" s="1" t="s">
        <v>31</v>
      </c>
      <c r="P559" s="1" t="s">
        <v>43</v>
      </c>
      <c r="Q559">
        <v>11.49</v>
      </c>
      <c r="R559">
        <v>82.18</v>
      </c>
      <c r="S559">
        <v>1</v>
      </c>
      <c r="T559" s="1" t="s">
        <v>33</v>
      </c>
      <c r="U559">
        <v>0</v>
      </c>
      <c r="V559">
        <v>3</v>
      </c>
      <c r="W559" s="1" t="s">
        <v>34</v>
      </c>
    </row>
    <row r="560" spans="1:23" x14ac:dyDescent="0.3">
      <c r="A560" s="1" t="s">
        <v>1821</v>
      </c>
      <c r="B560" s="1" t="s">
        <v>1822</v>
      </c>
      <c r="C560" s="1" t="s">
        <v>1823</v>
      </c>
      <c r="D560" s="2">
        <v>44994</v>
      </c>
      <c r="E560" s="2">
        <v>45572</v>
      </c>
      <c r="F560" s="1" t="s">
        <v>72</v>
      </c>
      <c r="G560">
        <v>275.51</v>
      </c>
      <c r="H560">
        <v>1</v>
      </c>
      <c r="I560" s="1" t="s">
        <v>27</v>
      </c>
      <c r="J560" s="1" t="s">
        <v>28</v>
      </c>
      <c r="K560">
        <v>578</v>
      </c>
      <c r="L560">
        <v>22</v>
      </c>
      <c r="M560" s="1" t="s">
        <v>40</v>
      </c>
      <c r="N560" s="1" t="s">
        <v>319</v>
      </c>
      <c r="O560" s="1" t="s">
        <v>42</v>
      </c>
      <c r="P560" s="1" t="s">
        <v>63</v>
      </c>
      <c r="Q560">
        <v>30.42</v>
      </c>
      <c r="R560">
        <v>275.51</v>
      </c>
      <c r="S560">
        <v>1</v>
      </c>
      <c r="T560" s="1" t="s">
        <v>33</v>
      </c>
      <c r="U560">
        <v>0</v>
      </c>
      <c r="V560">
        <v>3</v>
      </c>
      <c r="W560" s="1" t="s">
        <v>34</v>
      </c>
    </row>
    <row r="561" spans="1:23" x14ac:dyDescent="0.3">
      <c r="A561" s="1" t="s">
        <v>1824</v>
      </c>
      <c r="B561" s="1" t="s">
        <v>1825</v>
      </c>
      <c r="C561" s="1" t="s">
        <v>1826</v>
      </c>
      <c r="D561" s="2">
        <v>45150</v>
      </c>
      <c r="E561" s="2">
        <v>45261</v>
      </c>
      <c r="F561" s="1" t="s">
        <v>47</v>
      </c>
      <c r="G561">
        <v>420.21</v>
      </c>
      <c r="H561">
        <v>3</v>
      </c>
      <c r="I561" s="1" t="s">
        <v>48</v>
      </c>
      <c r="J561" s="1" t="s">
        <v>28</v>
      </c>
      <c r="K561">
        <v>111</v>
      </c>
      <c r="L561">
        <v>31</v>
      </c>
      <c r="M561" s="1" t="s">
        <v>40</v>
      </c>
      <c r="N561" s="1" t="s">
        <v>1008</v>
      </c>
      <c r="O561" s="1" t="s">
        <v>78</v>
      </c>
      <c r="P561" s="1" t="s">
        <v>32</v>
      </c>
      <c r="Q561">
        <v>3.42</v>
      </c>
      <c r="R561">
        <v>1260.6299999999999</v>
      </c>
      <c r="S561">
        <v>1</v>
      </c>
      <c r="T561" s="1" t="s">
        <v>33</v>
      </c>
      <c r="U561">
        <v>0</v>
      </c>
      <c r="V561">
        <v>3</v>
      </c>
      <c r="W561" s="1" t="s">
        <v>34</v>
      </c>
    </row>
    <row r="562" spans="1:23" x14ac:dyDescent="0.3">
      <c r="A562" s="1" t="s">
        <v>1827</v>
      </c>
      <c r="B562" s="1" t="s">
        <v>1828</v>
      </c>
      <c r="C562" s="1" t="s">
        <v>1829</v>
      </c>
      <c r="D562" s="2">
        <v>45443</v>
      </c>
      <c r="E562" s="2">
        <v>45586</v>
      </c>
      <c r="F562" s="1" t="s">
        <v>87</v>
      </c>
      <c r="G562">
        <v>194.49</v>
      </c>
      <c r="H562">
        <v>4</v>
      </c>
      <c r="I562" s="1" t="s">
        <v>57</v>
      </c>
      <c r="J562" s="1" t="s">
        <v>28</v>
      </c>
      <c r="K562">
        <v>143</v>
      </c>
      <c r="L562">
        <v>68</v>
      </c>
      <c r="M562" s="1" t="s">
        <v>40</v>
      </c>
      <c r="N562" s="1" t="s">
        <v>394</v>
      </c>
      <c r="O562" s="1" t="s">
        <v>68</v>
      </c>
      <c r="P562" s="1" t="s">
        <v>63</v>
      </c>
      <c r="Q562">
        <v>14.54</v>
      </c>
      <c r="R562">
        <v>777.96</v>
      </c>
      <c r="S562">
        <v>1</v>
      </c>
      <c r="T562" s="1" t="s">
        <v>33</v>
      </c>
      <c r="U562">
        <v>0</v>
      </c>
      <c r="V562">
        <v>3</v>
      </c>
      <c r="W562" s="1" t="s">
        <v>34</v>
      </c>
    </row>
    <row r="563" spans="1:23" x14ac:dyDescent="0.3">
      <c r="A563" s="1" t="s">
        <v>1830</v>
      </c>
      <c r="B563" s="1" t="s">
        <v>1831</v>
      </c>
      <c r="C563" s="1" t="s">
        <v>1832</v>
      </c>
      <c r="D563" s="2">
        <v>45314</v>
      </c>
      <c r="E563" s="2">
        <v>45338</v>
      </c>
      <c r="F563" s="1" t="s">
        <v>38</v>
      </c>
      <c r="G563">
        <v>493.42</v>
      </c>
      <c r="H563">
        <v>1</v>
      </c>
      <c r="I563" s="1" t="s">
        <v>27</v>
      </c>
      <c r="J563" s="1" t="s">
        <v>28</v>
      </c>
      <c r="K563">
        <v>24</v>
      </c>
      <c r="L563">
        <v>56</v>
      </c>
      <c r="M563" s="1" t="s">
        <v>40</v>
      </c>
      <c r="N563" s="1" t="s">
        <v>319</v>
      </c>
      <c r="O563" s="1" t="s">
        <v>68</v>
      </c>
      <c r="P563" s="1" t="s">
        <v>43</v>
      </c>
      <c r="Q563">
        <v>27.8</v>
      </c>
      <c r="R563">
        <v>493.42</v>
      </c>
      <c r="S563">
        <v>1</v>
      </c>
      <c r="T563" s="1" t="s">
        <v>33</v>
      </c>
      <c r="U563">
        <v>0</v>
      </c>
      <c r="V563">
        <v>3</v>
      </c>
      <c r="W563" s="1" t="s">
        <v>34</v>
      </c>
    </row>
    <row r="564" spans="1:23" x14ac:dyDescent="0.3">
      <c r="A564" s="1" t="s">
        <v>1833</v>
      </c>
      <c r="B564" s="1" t="s">
        <v>1834</v>
      </c>
      <c r="C564" s="1" t="s">
        <v>1835</v>
      </c>
      <c r="D564" s="2">
        <v>45029</v>
      </c>
      <c r="E564" s="2">
        <v>45485</v>
      </c>
      <c r="F564" s="1" t="s">
        <v>72</v>
      </c>
      <c r="G564">
        <v>20.16</v>
      </c>
      <c r="H564">
        <v>5</v>
      </c>
      <c r="I564" s="1" t="s">
        <v>57</v>
      </c>
      <c r="J564" s="1" t="s">
        <v>28</v>
      </c>
      <c r="K564">
        <v>456</v>
      </c>
      <c r="L564">
        <v>62</v>
      </c>
      <c r="M564" s="1" t="s">
        <v>40</v>
      </c>
      <c r="N564" s="1" t="s">
        <v>875</v>
      </c>
      <c r="O564" s="1" t="s">
        <v>68</v>
      </c>
      <c r="P564" s="1" t="s">
        <v>32</v>
      </c>
      <c r="Q564">
        <v>31.01</v>
      </c>
      <c r="R564">
        <v>100.8</v>
      </c>
      <c r="S564">
        <v>1</v>
      </c>
      <c r="T564" s="1" t="s">
        <v>33</v>
      </c>
      <c r="U564">
        <v>0</v>
      </c>
      <c r="V564">
        <v>3</v>
      </c>
      <c r="W564" s="1" t="s">
        <v>34</v>
      </c>
    </row>
    <row r="565" spans="1:23" x14ac:dyDescent="0.3">
      <c r="A565" s="1" t="s">
        <v>1836</v>
      </c>
      <c r="B565" s="1" t="s">
        <v>1837</v>
      </c>
      <c r="C565" s="1" t="s">
        <v>1838</v>
      </c>
      <c r="D565" s="2">
        <v>45170</v>
      </c>
      <c r="E565" s="2">
        <v>45500</v>
      </c>
      <c r="F565" s="1" t="s">
        <v>38</v>
      </c>
      <c r="G565">
        <v>279.12</v>
      </c>
      <c r="H565">
        <v>4</v>
      </c>
      <c r="I565" s="1" t="s">
        <v>27</v>
      </c>
      <c r="J565" s="1" t="s">
        <v>28</v>
      </c>
      <c r="K565">
        <v>330</v>
      </c>
      <c r="L565">
        <v>33</v>
      </c>
      <c r="M565" s="1" t="s">
        <v>40</v>
      </c>
      <c r="N565" s="1" t="s">
        <v>302</v>
      </c>
      <c r="O565" s="1" t="s">
        <v>68</v>
      </c>
      <c r="P565" s="1" t="s">
        <v>32</v>
      </c>
      <c r="Q565">
        <v>34.42</v>
      </c>
      <c r="R565">
        <v>1116.48</v>
      </c>
      <c r="S565">
        <v>1</v>
      </c>
      <c r="T565" s="1" t="s">
        <v>33</v>
      </c>
      <c r="U565">
        <v>0</v>
      </c>
      <c r="V565">
        <v>3</v>
      </c>
      <c r="W565" s="1" t="s">
        <v>34</v>
      </c>
    </row>
    <row r="566" spans="1:23" x14ac:dyDescent="0.3">
      <c r="A566" s="1" t="s">
        <v>1839</v>
      </c>
      <c r="B566" s="1" t="s">
        <v>1840</v>
      </c>
      <c r="C566" s="1" t="s">
        <v>1841</v>
      </c>
      <c r="D566" s="2">
        <v>45066</v>
      </c>
      <c r="E566" s="2">
        <v>45543</v>
      </c>
      <c r="F566" s="1" t="s">
        <v>72</v>
      </c>
      <c r="G566">
        <v>260.33</v>
      </c>
      <c r="H566">
        <v>3</v>
      </c>
      <c r="I566" s="1" t="s">
        <v>39</v>
      </c>
      <c r="J566" s="1" t="s">
        <v>28</v>
      </c>
      <c r="K566">
        <v>477</v>
      </c>
      <c r="L566">
        <v>20</v>
      </c>
      <c r="M566" s="1" t="s">
        <v>40</v>
      </c>
      <c r="N566" s="1" t="s">
        <v>345</v>
      </c>
      <c r="O566" s="1" t="s">
        <v>78</v>
      </c>
      <c r="P566" s="1" t="s">
        <v>32</v>
      </c>
      <c r="Q566">
        <v>29.37</v>
      </c>
      <c r="R566">
        <v>780.99</v>
      </c>
      <c r="S566">
        <v>1</v>
      </c>
      <c r="T566" s="1" t="s">
        <v>33</v>
      </c>
      <c r="U566">
        <v>0</v>
      </c>
      <c r="V566">
        <v>3</v>
      </c>
      <c r="W566" s="1" t="s">
        <v>34</v>
      </c>
    </row>
    <row r="567" spans="1:23" x14ac:dyDescent="0.3">
      <c r="A567" s="1" t="s">
        <v>1842</v>
      </c>
      <c r="B567" s="1" t="s">
        <v>1843</v>
      </c>
      <c r="C567" s="1" t="s">
        <v>1844</v>
      </c>
      <c r="D567" s="2">
        <v>45103</v>
      </c>
      <c r="E567" s="2">
        <v>45335</v>
      </c>
      <c r="F567" s="1" t="s">
        <v>38</v>
      </c>
      <c r="G567">
        <v>445.28</v>
      </c>
      <c r="H567">
        <v>5</v>
      </c>
      <c r="I567" s="1" t="s">
        <v>39</v>
      </c>
      <c r="J567" s="1" t="s">
        <v>28</v>
      </c>
      <c r="K567">
        <v>232</v>
      </c>
      <c r="L567">
        <v>64</v>
      </c>
      <c r="M567" s="1" t="s">
        <v>40</v>
      </c>
      <c r="N567" s="1" t="s">
        <v>92</v>
      </c>
      <c r="O567" s="1" t="s">
        <v>31</v>
      </c>
      <c r="P567" s="1" t="s">
        <v>43</v>
      </c>
      <c r="Q567">
        <v>10.220000000000001</v>
      </c>
      <c r="R567">
        <v>2226.3999999999996</v>
      </c>
      <c r="S567">
        <v>1</v>
      </c>
      <c r="T567" s="1" t="s">
        <v>33</v>
      </c>
      <c r="U567">
        <v>0</v>
      </c>
      <c r="V567">
        <v>3</v>
      </c>
      <c r="W567" s="1" t="s">
        <v>34</v>
      </c>
    </row>
    <row r="568" spans="1:23" x14ac:dyDescent="0.3">
      <c r="A568" s="1" t="s">
        <v>1845</v>
      </c>
      <c r="B568" s="1" t="s">
        <v>1846</v>
      </c>
      <c r="C568" s="1" t="s">
        <v>1847</v>
      </c>
      <c r="D568" s="2">
        <v>44948</v>
      </c>
      <c r="E568" s="2">
        <v>45087</v>
      </c>
      <c r="F568" s="1" t="s">
        <v>26</v>
      </c>
      <c r="G568">
        <v>457.37</v>
      </c>
      <c r="H568">
        <v>4</v>
      </c>
      <c r="I568" s="1" t="s">
        <v>27</v>
      </c>
      <c r="J568" s="1" t="s">
        <v>28</v>
      </c>
      <c r="K568">
        <v>139</v>
      </c>
      <c r="L568">
        <v>25</v>
      </c>
      <c r="M568" s="1" t="s">
        <v>40</v>
      </c>
      <c r="N568" s="1" t="s">
        <v>184</v>
      </c>
      <c r="O568" s="1" t="s">
        <v>42</v>
      </c>
      <c r="P568" s="1" t="s">
        <v>63</v>
      </c>
      <c r="Q568">
        <v>13.73</v>
      </c>
      <c r="R568">
        <v>1829.48</v>
      </c>
      <c r="S568">
        <v>1</v>
      </c>
      <c r="T568" s="1" t="s">
        <v>33</v>
      </c>
      <c r="U568">
        <v>0</v>
      </c>
      <c r="V568">
        <v>3</v>
      </c>
      <c r="W568" s="1" t="s">
        <v>34</v>
      </c>
    </row>
    <row r="569" spans="1:23" x14ac:dyDescent="0.3">
      <c r="A569" s="1" t="s">
        <v>1848</v>
      </c>
      <c r="B569" s="1" t="s">
        <v>1849</v>
      </c>
      <c r="C569" s="1" t="s">
        <v>1850</v>
      </c>
      <c r="D569" s="2">
        <v>45042</v>
      </c>
      <c r="E569" s="2">
        <v>45408</v>
      </c>
      <c r="F569" s="1" t="s">
        <v>72</v>
      </c>
      <c r="G569">
        <v>169.17</v>
      </c>
      <c r="H569">
        <v>2</v>
      </c>
      <c r="I569" s="1" t="s">
        <v>39</v>
      </c>
      <c r="J569" s="1" t="s">
        <v>28</v>
      </c>
      <c r="K569">
        <v>366</v>
      </c>
      <c r="L569">
        <v>30</v>
      </c>
      <c r="M569" s="1" t="s">
        <v>40</v>
      </c>
      <c r="N569" s="1" t="s">
        <v>891</v>
      </c>
      <c r="O569" s="1" t="s">
        <v>42</v>
      </c>
      <c r="P569" s="1" t="s">
        <v>32</v>
      </c>
      <c r="Q569">
        <v>26.13</v>
      </c>
      <c r="R569">
        <v>338.34</v>
      </c>
      <c r="S569">
        <v>1</v>
      </c>
      <c r="T569" s="1" t="s">
        <v>33</v>
      </c>
      <c r="U569">
        <v>0</v>
      </c>
      <c r="V569">
        <v>3</v>
      </c>
      <c r="W569" s="1" t="s">
        <v>34</v>
      </c>
    </row>
    <row r="570" spans="1:23" x14ac:dyDescent="0.3">
      <c r="A570" s="1" t="s">
        <v>1851</v>
      </c>
      <c r="B570" s="1" t="s">
        <v>1852</v>
      </c>
      <c r="C570" s="1" t="s">
        <v>1853</v>
      </c>
      <c r="D570" s="2">
        <v>45216</v>
      </c>
      <c r="E570" s="2">
        <v>45547</v>
      </c>
      <c r="F570" s="1" t="s">
        <v>26</v>
      </c>
      <c r="G570">
        <v>49.36</v>
      </c>
      <c r="H570">
        <v>1</v>
      </c>
      <c r="I570" s="1" t="s">
        <v>48</v>
      </c>
      <c r="J570" s="1" t="s">
        <v>28</v>
      </c>
      <c r="K570">
        <v>331</v>
      </c>
      <c r="L570">
        <v>29</v>
      </c>
      <c r="M570" s="1" t="s">
        <v>40</v>
      </c>
      <c r="N570" s="1" t="s">
        <v>244</v>
      </c>
      <c r="O570" s="1" t="s">
        <v>68</v>
      </c>
      <c r="P570" s="1" t="s">
        <v>63</v>
      </c>
      <c r="Q570">
        <v>6.76</v>
      </c>
      <c r="R570">
        <v>49.36</v>
      </c>
      <c r="S570">
        <v>1</v>
      </c>
      <c r="T570" s="1" t="s">
        <v>33</v>
      </c>
      <c r="U570">
        <v>0</v>
      </c>
      <c r="V570">
        <v>3</v>
      </c>
      <c r="W570" s="1" t="s">
        <v>34</v>
      </c>
    </row>
    <row r="571" spans="1:23" x14ac:dyDescent="0.3">
      <c r="A571" s="1" t="s">
        <v>1854</v>
      </c>
      <c r="B571" s="1" t="s">
        <v>1855</v>
      </c>
      <c r="C571" s="1" t="s">
        <v>1856</v>
      </c>
      <c r="D571" s="2">
        <v>45135</v>
      </c>
      <c r="E571" s="2">
        <v>45232</v>
      </c>
      <c r="F571" s="1" t="s">
        <v>47</v>
      </c>
      <c r="G571">
        <v>251.82</v>
      </c>
      <c r="H571">
        <v>5</v>
      </c>
      <c r="I571" s="1" t="s">
        <v>27</v>
      </c>
      <c r="J571" s="1" t="s">
        <v>28</v>
      </c>
      <c r="K571">
        <v>97</v>
      </c>
      <c r="L571">
        <v>25</v>
      </c>
      <c r="M571" s="1" t="s">
        <v>29</v>
      </c>
      <c r="N571" s="1" t="s">
        <v>330</v>
      </c>
      <c r="O571" s="1" t="s">
        <v>78</v>
      </c>
      <c r="P571" s="1" t="s">
        <v>43</v>
      </c>
      <c r="Q571">
        <v>40.119999999999997</v>
      </c>
      <c r="R571">
        <v>1259.0999999999999</v>
      </c>
      <c r="S571">
        <v>1</v>
      </c>
      <c r="T571" s="1" t="s">
        <v>33</v>
      </c>
      <c r="U571">
        <v>0</v>
      </c>
      <c r="V571">
        <v>3</v>
      </c>
      <c r="W571" s="1" t="s">
        <v>34</v>
      </c>
    </row>
    <row r="572" spans="1:23" x14ac:dyDescent="0.3">
      <c r="A572" s="1" t="s">
        <v>1857</v>
      </c>
      <c r="B572" s="1" t="s">
        <v>1858</v>
      </c>
      <c r="C572" s="1" t="s">
        <v>1859</v>
      </c>
      <c r="D572" s="2">
        <v>45259</v>
      </c>
      <c r="E572" s="2">
        <v>45444</v>
      </c>
      <c r="F572" s="1" t="s">
        <v>38</v>
      </c>
      <c r="G572">
        <v>329.21</v>
      </c>
      <c r="H572">
        <v>1</v>
      </c>
      <c r="I572" s="1" t="s">
        <v>27</v>
      </c>
      <c r="J572" s="1" t="s">
        <v>28</v>
      </c>
      <c r="K572">
        <v>185</v>
      </c>
      <c r="L572">
        <v>52</v>
      </c>
      <c r="M572" s="1" t="s">
        <v>40</v>
      </c>
      <c r="N572" s="1" t="s">
        <v>120</v>
      </c>
      <c r="O572" s="1" t="s">
        <v>42</v>
      </c>
      <c r="P572" s="1" t="s">
        <v>43</v>
      </c>
      <c r="Q572">
        <v>13.08</v>
      </c>
      <c r="R572">
        <v>329.21</v>
      </c>
      <c r="S572">
        <v>1</v>
      </c>
      <c r="T572" s="1" t="s">
        <v>33</v>
      </c>
      <c r="U572">
        <v>0</v>
      </c>
      <c r="V572">
        <v>3</v>
      </c>
      <c r="W572" s="1" t="s">
        <v>34</v>
      </c>
    </row>
    <row r="573" spans="1:23" x14ac:dyDescent="0.3">
      <c r="A573" s="1" t="s">
        <v>1860</v>
      </c>
      <c r="B573" s="1" t="s">
        <v>1861</v>
      </c>
      <c r="C573" s="1" t="s">
        <v>1862</v>
      </c>
      <c r="D573" s="2">
        <v>45104</v>
      </c>
      <c r="E573" s="2">
        <v>45124</v>
      </c>
      <c r="F573" s="1" t="s">
        <v>26</v>
      </c>
      <c r="G573">
        <v>351.51</v>
      </c>
      <c r="H573">
        <v>2</v>
      </c>
      <c r="I573" s="1" t="s">
        <v>57</v>
      </c>
      <c r="J573" s="1" t="s">
        <v>28</v>
      </c>
      <c r="K573">
        <v>20</v>
      </c>
      <c r="L573">
        <v>40</v>
      </c>
      <c r="M573" s="1" t="s">
        <v>40</v>
      </c>
      <c r="N573" s="1" t="s">
        <v>1721</v>
      </c>
      <c r="O573" s="1" t="s">
        <v>31</v>
      </c>
      <c r="P573" s="1" t="s">
        <v>32</v>
      </c>
      <c r="Q573">
        <v>20.239999999999998</v>
      </c>
      <c r="R573">
        <v>703.02</v>
      </c>
      <c r="S573">
        <v>1</v>
      </c>
      <c r="T573" s="1" t="s">
        <v>33</v>
      </c>
      <c r="U573">
        <v>0</v>
      </c>
      <c r="V573">
        <v>3</v>
      </c>
      <c r="W573" s="1" t="s">
        <v>34</v>
      </c>
    </row>
    <row r="574" spans="1:23" x14ac:dyDescent="0.3">
      <c r="A574" s="1" t="s">
        <v>1863</v>
      </c>
      <c r="B574" s="1" t="s">
        <v>1864</v>
      </c>
      <c r="C574" s="1" t="s">
        <v>1865</v>
      </c>
      <c r="D574" s="2">
        <v>45570</v>
      </c>
      <c r="E574" s="2">
        <v>45651</v>
      </c>
      <c r="F574" s="1" t="s">
        <v>47</v>
      </c>
      <c r="G574">
        <v>232.1</v>
      </c>
      <c r="H574">
        <v>3</v>
      </c>
      <c r="I574" s="1" t="s">
        <v>39</v>
      </c>
      <c r="J574" s="1" t="s">
        <v>28</v>
      </c>
      <c r="K574">
        <v>81</v>
      </c>
      <c r="L574">
        <v>30</v>
      </c>
      <c r="M574" s="1" t="s">
        <v>40</v>
      </c>
      <c r="N574" s="1" t="s">
        <v>158</v>
      </c>
      <c r="O574" s="1" t="s">
        <v>78</v>
      </c>
      <c r="P574" s="1" t="s">
        <v>63</v>
      </c>
      <c r="Q574">
        <v>13.85</v>
      </c>
      <c r="R574">
        <v>696.3</v>
      </c>
      <c r="S574">
        <v>1</v>
      </c>
      <c r="T574" s="1" t="s">
        <v>33</v>
      </c>
      <c r="U574">
        <v>0</v>
      </c>
      <c r="V574">
        <v>3</v>
      </c>
      <c r="W574" s="1" t="s">
        <v>34</v>
      </c>
    </row>
    <row r="575" spans="1:23" x14ac:dyDescent="0.3">
      <c r="A575" s="1" t="s">
        <v>1866</v>
      </c>
      <c r="B575" s="1" t="s">
        <v>1867</v>
      </c>
      <c r="C575" s="1" t="s">
        <v>1868</v>
      </c>
      <c r="D575" s="2">
        <v>45489</v>
      </c>
      <c r="E575" s="2">
        <v>45602</v>
      </c>
      <c r="F575" s="1" t="s">
        <v>26</v>
      </c>
      <c r="G575">
        <v>496.48</v>
      </c>
      <c r="H575">
        <v>1</v>
      </c>
      <c r="I575" s="1" t="s">
        <v>48</v>
      </c>
      <c r="J575" s="1" t="s">
        <v>28</v>
      </c>
      <c r="K575">
        <v>113</v>
      </c>
      <c r="L575">
        <v>31</v>
      </c>
      <c r="M575" s="1" t="s">
        <v>29</v>
      </c>
      <c r="N575" s="1" t="s">
        <v>270</v>
      </c>
      <c r="O575" s="1" t="s">
        <v>78</v>
      </c>
      <c r="P575" s="1" t="s">
        <v>43</v>
      </c>
      <c r="Q575">
        <v>25.36</v>
      </c>
      <c r="R575">
        <v>496.48</v>
      </c>
      <c r="S575">
        <v>1</v>
      </c>
      <c r="T575" s="1" t="s">
        <v>33</v>
      </c>
      <c r="U575">
        <v>0</v>
      </c>
      <c r="V575">
        <v>3</v>
      </c>
      <c r="W575" s="1" t="s">
        <v>34</v>
      </c>
    </row>
    <row r="576" spans="1:23" x14ac:dyDescent="0.3">
      <c r="A576" s="1" t="s">
        <v>1869</v>
      </c>
      <c r="B576" s="1" t="s">
        <v>1870</v>
      </c>
      <c r="C576" s="1" t="s">
        <v>1871</v>
      </c>
      <c r="D576" s="2">
        <v>45025</v>
      </c>
      <c r="E576" s="2">
        <v>45344</v>
      </c>
      <c r="F576" s="1" t="s">
        <v>87</v>
      </c>
      <c r="G576">
        <v>173.32</v>
      </c>
      <c r="H576">
        <v>4</v>
      </c>
      <c r="I576" s="1" t="s">
        <v>27</v>
      </c>
      <c r="J576" s="1" t="s">
        <v>28</v>
      </c>
      <c r="K576">
        <v>319</v>
      </c>
      <c r="L576">
        <v>69</v>
      </c>
      <c r="M576" s="1" t="s">
        <v>40</v>
      </c>
      <c r="N576" s="1" t="s">
        <v>437</v>
      </c>
      <c r="O576" s="1" t="s">
        <v>78</v>
      </c>
      <c r="P576" s="1" t="s">
        <v>63</v>
      </c>
      <c r="Q576">
        <v>33.520000000000003</v>
      </c>
      <c r="R576">
        <v>693.28</v>
      </c>
      <c r="S576">
        <v>1</v>
      </c>
      <c r="T576" s="1" t="s">
        <v>33</v>
      </c>
      <c r="U576">
        <v>0</v>
      </c>
      <c r="V576">
        <v>3</v>
      </c>
      <c r="W576" s="1" t="s">
        <v>34</v>
      </c>
    </row>
    <row r="577" spans="1:23" x14ac:dyDescent="0.3">
      <c r="A577" s="1" t="s">
        <v>1872</v>
      </c>
      <c r="B577" s="1" t="s">
        <v>1873</v>
      </c>
      <c r="C577" s="1" t="s">
        <v>1874</v>
      </c>
      <c r="D577" s="2">
        <v>44984</v>
      </c>
      <c r="E577" s="2">
        <v>45269</v>
      </c>
      <c r="F577" s="1" t="s">
        <v>38</v>
      </c>
      <c r="G577">
        <v>15.82</v>
      </c>
      <c r="H577">
        <v>5</v>
      </c>
      <c r="I577" s="1" t="s">
        <v>57</v>
      </c>
      <c r="J577" s="1" t="s">
        <v>28</v>
      </c>
      <c r="K577">
        <v>285</v>
      </c>
      <c r="L577">
        <v>39</v>
      </c>
      <c r="M577" s="1" t="s">
        <v>29</v>
      </c>
      <c r="N577" s="1" t="s">
        <v>330</v>
      </c>
      <c r="O577" s="1" t="s">
        <v>42</v>
      </c>
      <c r="P577" s="1" t="s">
        <v>43</v>
      </c>
      <c r="Q577">
        <v>7.28</v>
      </c>
      <c r="R577">
        <v>79.099999999999994</v>
      </c>
      <c r="S577">
        <v>1</v>
      </c>
      <c r="T577" s="1" t="s">
        <v>33</v>
      </c>
      <c r="U577">
        <v>0</v>
      </c>
      <c r="V577">
        <v>3</v>
      </c>
      <c r="W577" s="1" t="s">
        <v>34</v>
      </c>
    </row>
    <row r="578" spans="1:23" x14ac:dyDescent="0.3">
      <c r="A578" s="1" t="s">
        <v>1875</v>
      </c>
      <c r="B578" s="1" t="s">
        <v>1876</v>
      </c>
      <c r="C578" s="1" t="s">
        <v>1877</v>
      </c>
      <c r="D578" s="2">
        <v>45052</v>
      </c>
      <c r="E578" s="2">
        <v>45624</v>
      </c>
      <c r="F578" s="1" t="s">
        <v>87</v>
      </c>
      <c r="G578">
        <v>434.39</v>
      </c>
      <c r="H578">
        <v>2</v>
      </c>
      <c r="I578" s="1" t="s">
        <v>27</v>
      </c>
      <c r="J578" s="1" t="s">
        <v>28</v>
      </c>
      <c r="K578">
        <v>572</v>
      </c>
      <c r="L578">
        <v>63</v>
      </c>
      <c r="M578" s="1" t="s">
        <v>40</v>
      </c>
      <c r="N578" s="1" t="s">
        <v>100</v>
      </c>
      <c r="O578" s="1" t="s">
        <v>68</v>
      </c>
      <c r="P578" s="1" t="s">
        <v>32</v>
      </c>
      <c r="Q578">
        <v>9.9700000000000006</v>
      </c>
      <c r="R578">
        <v>868.78</v>
      </c>
      <c r="S578">
        <v>1</v>
      </c>
      <c r="T578" s="1" t="s">
        <v>33</v>
      </c>
      <c r="U578">
        <v>0</v>
      </c>
      <c r="V578">
        <v>3</v>
      </c>
      <c r="W578" s="1" t="s">
        <v>34</v>
      </c>
    </row>
    <row r="579" spans="1:23" x14ac:dyDescent="0.3">
      <c r="A579" s="1" t="s">
        <v>1878</v>
      </c>
      <c r="B579" s="1" t="s">
        <v>1879</v>
      </c>
      <c r="C579" s="1" t="s">
        <v>1880</v>
      </c>
      <c r="D579" s="2">
        <v>45241</v>
      </c>
      <c r="E579" s="2">
        <v>45275</v>
      </c>
      <c r="F579" s="1" t="s">
        <v>38</v>
      </c>
      <c r="G579">
        <v>472.67</v>
      </c>
      <c r="H579">
        <v>2</v>
      </c>
      <c r="I579" s="1" t="s">
        <v>27</v>
      </c>
      <c r="J579" s="1" t="s">
        <v>28</v>
      </c>
      <c r="K579">
        <v>34</v>
      </c>
      <c r="L579">
        <v>29</v>
      </c>
      <c r="M579" s="1" t="s">
        <v>40</v>
      </c>
      <c r="N579" s="1" t="s">
        <v>323</v>
      </c>
      <c r="O579" s="1" t="s">
        <v>31</v>
      </c>
      <c r="P579" s="1" t="s">
        <v>43</v>
      </c>
      <c r="Q579">
        <v>20.41</v>
      </c>
      <c r="R579">
        <v>945.34</v>
      </c>
      <c r="S579">
        <v>1</v>
      </c>
      <c r="T579" s="1" t="s">
        <v>33</v>
      </c>
      <c r="U579">
        <v>0</v>
      </c>
      <c r="V579">
        <v>3</v>
      </c>
      <c r="W579" s="1" t="s">
        <v>34</v>
      </c>
    </row>
    <row r="580" spans="1:23" x14ac:dyDescent="0.3">
      <c r="A580" s="1" t="s">
        <v>1881</v>
      </c>
      <c r="B580" s="1" t="s">
        <v>1882</v>
      </c>
      <c r="C580" s="1" t="s">
        <v>1883</v>
      </c>
      <c r="D580" s="2">
        <v>45179</v>
      </c>
      <c r="E580" s="2">
        <v>45479</v>
      </c>
      <c r="F580" s="1" t="s">
        <v>47</v>
      </c>
      <c r="G580">
        <v>155.72999999999999</v>
      </c>
      <c r="H580">
        <v>3</v>
      </c>
      <c r="I580" s="1" t="s">
        <v>39</v>
      </c>
      <c r="J580" s="1" t="s">
        <v>28</v>
      </c>
      <c r="K580">
        <v>300</v>
      </c>
      <c r="L580">
        <v>44</v>
      </c>
      <c r="M580" s="1" t="s">
        <v>40</v>
      </c>
      <c r="N580" s="1" t="s">
        <v>281</v>
      </c>
      <c r="O580" s="1" t="s">
        <v>31</v>
      </c>
      <c r="P580" s="1" t="s">
        <v>43</v>
      </c>
      <c r="Q580">
        <v>46.2</v>
      </c>
      <c r="R580">
        <v>467.18999999999994</v>
      </c>
      <c r="S580">
        <v>1</v>
      </c>
      <c r="T580" s="1" t="s">
        <v>33</v>
      </c>
      <c r="U580">
        <v>0</v>
      </c>
      <c r="V580">
        <v>3</v>
      </c>
      <c r="W580" s="1" t="s">
        <v>34</v>
      </c>
    </row>
    <row r="581" spans="1:23" x14ac:dyDescent="0.3">
      <c r="A581" s="1" t="s">
        <v>1884</v>
      </c>
      <c r="B581" s="1" t="s">
        <v>1885</v>
      </c>
      <c r="C581" s="1" t="s">
        <v>1886</v>
      </c>
      <c r="D581" s="2">
        <v>45038</v>
      </c>
      <c r="E581" s="2">
        <v>45043</v>
      </c>
      <c r="F581" s="1" t="s">
        <v>26</v>
      </c>
      <c r="G581">
        <v>73.56</v>
      </c>
      <c r="H581">
        <v>1</v>
      </c>
      <c r="I581" s="1" t="s">
        <v>48</v>
      </c>
      <c r="J581" s="1" t="s">
        <v>28</v>
      </c>
      <c r="K581">
        <v>5</v>
      </c>
      <c r="L581">
        <v>51</v>
      </c>
      <c r="M581" s="1" t="s">
        <v>40</v>
      </c>
      <c r="N581" s="1" t="s">
        <v>306</v>
      </c>
      <c r="O581" s="1" t="s">
        <v>31</v>
      </c>
      <c r="P581" s="1" t="s">
        <v>32</v>
      </c>
      <c r="Q581">
        <v>34.07</v>
      </c>
      <c r="R581">
        <v>73.56</v>
      </c>
      <c r="S581">
        <v>1</v>
      </c>
      <c r="T581" s="1" t="s">
        <v>314</v>
      </c>
      <c r="U581">
        <v>0</v>
      </c>
      <c r="V581">
        <v>5</v>
      </c>
      <c r="W581" s="1" t="s">
        <v>315</v>
      </c>
    </row>
    <row r="582" spans="1:23" x14ac:dyDescent="0.3">
      <c r="A582" s="1" t="s">
        <v>1887</v>
      </c>
      <c r="B582" s="1" t="s">
        <v>1888</v>
      </c>
      <c r="C582" s="1" t="s">
        <v>1889</v>
      </c>
      <c r="D582" s="2">
        <v>45055</v>
      </c>
      <c r="E582" s="2">
        <v>45562</v>
      </c>
      <c r="F582" s="1" t="s">
        <v>87</v>
      </c>
      <c r="G582">
        <v>307.23</v>
      </c>
      <c r="H582">
        <v>2</v>
      </c>
      <c r="I582" s="1" t="s">
        <v>48</v>
      </c>
      <c r="J582" s="1" t="s">
        <v>28</v>
      </c>
      <c r="K582">
        <v>507</v>
      </c>
      <c r="L582">
        <v>50</v>
      </c>
      <c r="M582" s="1" t="s">
        <v>40</v>
      </c>
      <c r="N582" s="1" t="s">
        <v>212</v>
      </c>
      <c r="O582" s="1" t="s">
        <v>78</v>
      </c>
      <c r="P582" s="1" t="s">
        <v>63</v>
      </c>
      <c r="Q582">
        <v>35.99</v>
      </c>
      <c r="R582">
        <v>614.46</v>
      </c>
      <c r="S582">
        <v>1</v>
      </c>
      <c r="T582" s="1" t="s">
        <v>33</v>
      </c>
      <c r="U582">
        <v>0</v>
      </c>
      <c r="V582">
        <v>3</v>
      </c>
      <c r="W582" s="1" t="s">
        <v>34</v>
      </c>
    </row>
    <row r="583" spans="1:23" x14ac:dyDescent="0.3">
      <c r="A583" s="1" t="s">
        <v>1890</v>
      </c>
      <c r="B583" s="1" t="s">
        <v>1891</v>
      </c>
      <c r="C583" s="1" t="s">
        <v>1892</v>
      </c>
      <c r="D583" s="2">
        <v>45016</v>
      </c>
      <c r="E583" s="2">
        <v>45491</v>
      </c>
      <c r="F583" s="1" t="s">
        <v>87</v>
      </c>
      <c r="G583">
        <v>135.5</v>
      </c>
      <c r="H583">
        <v>5</v>
      </c>
      <c r="I583" s="1" t="s">
        <v>39</v>
      </c>
      <c r="J583" s="1" t="s">
        <v>28</v>
      </c>
      <c r="K583">
        <v>475</v>
      </c>
      <c r="L583">
        <v>45</v>
      </c>
      <c r="M583" s="1" t="s">
        <v>40</v>
      </c>
      <c r="N583" s="1" t="s">
        <v>244</v>
      </c>
      <c r="O583" s="1" t="s">
        <v>42</v>
      </c>
      <c r="P583" s="1" t="s">
        <v>43</v>
      </c>
      <c r="Q583">
        <v>32.159999999999997</v>
      </c>
      <c r="R583">
        <v>677.5</v>
      </c>
      <c r="S583">
        <v>1</v>
      </c>
      <c r="T583" s="1" t="s">
        <v>33</v>
      </c>
      <c r="U583">
        <v>0</v>
      </c>
      <c r="V583">
        <v>3</v>
      </c>
      <c r="W583" s="1" t="s">
        <v>34</v>
      </c>
    </row>
    <row r="584" spans="1:23" x14ac:dyDescent="0.3">
      <c r="A584" s="1" t="s">
        <v>1893</v>
      </c>
      <c r="B584" s="1" t="s">
        <v>1894</v>
      </c>
      <c r="C584" s="1" t="s">
        <v>1895</v>
      </c>
      <c r="D584" s="2">
        <v>45122</v>
      </c>
      <c r="E584" s="2">
        <v>45561</v>
      </c>
      <c r="F584" s="1" t="s">
        <v>47</v>
      </c>
      <c r="G584">
        <v>480.49</v>
      </c>
      <c r="H584">
        <v>1</v>
      </c>
      <c r="I584" s="1" t="s">
        <v>48</v>
      </c>
      <c r="J584" s="1" t="s">
        <v>28</v>
      </c>
      <c r="K584">
        <v>439</v>
      </c>
      <c r="L584">
        <v>66</v>
      </c>
      <c r="M584" s="1" t="s">
        <v>40</v>
      </c>
      <c r="N584" s="1" t="s">
        <v>128</v>
      </c>
      <c r="O584" s="1" t="s">
        <v>42</v>
      </c>
      <c r="P584" s="1" t="s">
        <v>43</v>
      </c>
      <c r="Q584">
        <v>18.760000000000002</v>
      </c>
      <c r="R584">
        <v>480.49</v>
      </c>
      <c r="S584">
        <v>1</v>
      </c>
      <c r="T584" s="1" t="s">
        <v>33</v>
      </c>
      <c r="U584">
        <v>0</v>
      </c>
      <c r="V584">
        <v>3</v>
      </c>
      <c r="W584" s="1" t="s">
        <v>34</v>
      </c>
    </row>
    <row r="585" spans="1:23" x14ac:dyDescent="0.3">
      <c r="A585" s="1" t="s">
        <v>1896</v>
      </c>
      <c r="B585" s="1" t="s">
        <v>1897</v>
      </c>
      <c r="C585" s="1" t="s">
        <v>1898</v>
      </c>
      <c r="D585" s="2">
        <v>44959</v>
      </c>
      <c r="E585" s="2">
        <v>45560</v>
      </c>
      <c r="F585" s="1" t="s">
        <v>38</v>
      </c>
      <c r="G585">
        <v>48.52</v>
      </c>
      <c r="H585">
        <v>3</v>
      </c>
      <c r="I585" s="1" t="s">
        <v>48</v>
      </c>
      <c r="J585" s="1" t="s">
        <v>28</v>
      </c>
      <c r="K585">
        <v>601</v>
      </c>
      <c r="L585">
        <v>26</v>
      </c>
      <c r="M585" s="1" t="s">
        <v>29</v>
      </c>
      <c r="N585" s="1" t="s">
        <v>965</v>
      </c>
      <c r="O585" s="1" t="s">
        <v>78</v>
      </c>
      <c r="P585" s="1" t="s">
        <v>63</v>
      </c>
      <c r="Q585">
        <v>15.94</v>
      </c>
      <c r="R585">
        <v>145.56</v>
      </c>
      <c r="S585">
        <v>1</v>
      </c>
      <c r="T585" s="1" t="s">
        <v>33</v>
      </c>
      <c r="U585">
        <v>0</v>
      </c>
      <c r="V585">
        <v>3</v>
      </c>
      <c r="W585" s="1" t="s">
        <v>34</v>
      </c>
    </row>
    <row r="586" spans="1:23" x14ac:dyDescent="0.3">
      <c r="A586" s="1" t="s">
        <v>1899</v>
      </c>
      <c r="B586" s="1" t="s">
        <v>1900</v>
      </c>
      <c r="C586" s="1" t="s">
        <v>1901</v>
      </c>
      <c r="D586" s="2">
        <v>45017</v>
      </c>
      <c r="E586" s="2">
        <v>45133</v>
      </c>
      <c r="F586" s="1" t="s">
        <v>38</v>
      </c>
      <c r="G586">
        <v>215.35</v>
      </c>
      <c r="H586">
        <v>1</v>
      </c>
      <c r="I586" s="1" t="s">
        <v>39</v>
      </c>
      <c r="J586" s="1" t="s">
        <v>28</v>
      </c>
      <c r="K586">
        <v>116</v>
      </c>
      <c r="L586">
        <v>66</v>
      </c>
      <c r="M586" s="1" t="s">
        <v>40</v>
      </c>
      <c r="N586" s="1" t="s">
        <v>112</v>
      </c>
      <c r="O586" s="1" t="s">
        <v>42</v>
      </c>
      <c r="P586" s="1" t="s">
        <v>32</v>
      </c>
      <c r="Q586">
        <v>43.56</v>
      </c>
      <c r="R586">
        <v>215.35</v>
      </c>
      <c r="S586">
        <v>1</v>
      </c>
      <c r="T586" s="1" t="s">
        <v>33</v>
      </c>
      <c r="U586">
        <v>0</v>
      </c>
      <c r="V586">
        <v>3</v>
      </c>
      <c r="W586" s="1" t="s">
        <v>34</v>
      </c>
    </row>
    <row r="587" spans="1:23" x14ac:dyDescent="0.3">
      <c r="A587" s="1" t="s">
        <v>1902</v>
      </c>
      <c r="B587" s="1" t="s">
        <v>1903</v>
      </c>
      <c r="C587" s="1" t="s">
        <v>1904</v>
      </c>
      <c r="D587" s="2">
        <v>45124</v>
      </c>
      <c r="E587" s="2">
        <v>45460</v>
      </c>
      <c r="F587" s="1" t="s">
        <v>26</v>
      </c>
      <c r="G587">
        <v>83.73</v>
      </c>
      <c r="H587">
        <v>2</v>
      </c>
      <c r="I587" s="1" t="s">
        <v>27</v>
      </c>
      <c r="J587" s="1" t="s">
        <v>28</v>
      </c>
      <c r="K587">
        <v>336</v>
      </c>
      <c r="L587">
        <v>61</v>
      </c>
      <c r="M587" s="1" t="s">
        <v>29</v>
      </c>
      <c r="N587" s="1" t="s">
        <v>1142</v>
      </c>
      <c r="O587" s="1" t="s">
        <v>68</v>
      </c>
      <c r="P587" s="1" t="s">
        <v>32</v>
      </c>
      <c r="Q587">
        <v>23.05</v>
      </c>
      <c r="R587">
        <v>167.46</v>
      </c>
      <c r="S587">
        <v>1</v>
      </c>
      <c r="T587" s="1" t="s">
        <v>33</v>
      </c>
      <c r="U587">
        <v>0</v>
      </c>
      <c r="V587">
        <v>3</v>
      </c>
      <c r="W587" s="1" t="s">
        <v>34</v>
      </c>
    </row>
    <row r="588" spans="1:23" x14ac:dyDescent="0.3">
      <c r="A588" s="1" t="s">
        <v>1905</v>
      </c>
      <c r="B588" s="1" t="s">
        <v>1906</v>
      </c>
      <c r="C588" s="1" t="s">
        <v>1907</v>
      </c>
      <c r="D588" s="2">
        <v>45005</v>
      </c>
      <c r="E588" s="2">
        <v>45261</v>
      </c>
      <c r="F588" s="1" t="s">
        <v>87</v>
      </c>
      <c r="G588">
        <v>481.75</v>
      </c>
      <c r="H588">
        <v>1</v>
      </c>
      <c r="I588" s="1" t="s">
        <v>57</v>
      </c>
      <c r="J588" s="1" t="s">
        <v>28</v>
      </c>
      <c r="K588">
        <v>256</v>
      </c>
      <c r="L588">
        <v>22</v>
      </c>
      <c r="M588" s="1" t="s">
        <v>40</v>
      </c>
      <c r="N588" s="1" t="s">
        <v>561</v>
      </c>
      <c r="O588" s="1" t="s">
        <v>42</v>
      </c>
      <c r="P588" s="1" t="s">
        <v>43</v>
      </c>
      <c r="Q588">
        <v>8.2200000000000006</v>
      </c>
      <c r="R588">
        <v>481.75</v>
      </c>
      <c r="S588">
        <v>1</v>
      </c>
      <c r="T588" s="1" t="s">
        <v>33</v>
      </c>
      <c r="U588">
        <v>0</v>
      </c>
      <c r="V588">
        <v>3</v>
      </c>
      <c r="W588" s="1" t="s">
        <v>34</v>
      </c>
    </row>
    <row r="589" spans="1:23" x14ac:dyDescent="0.3">
      <c r="A589" s="1" t="s">
        <v>1908</v>
      </c>
      <c r="B589" s="1" t="s">
        <v>1909</v>
      </c>
      <c r="C589" s="1" t="s">
        <v>1910</v>
      </c>
      <c r="D589" s="2">
        <v>45391</v>
      </c>
      <c r="E589" s="2">
        <v>45427</v>
      </c>
      <c r="F589" s="1" t="s">
        <v>72</v>
      </c>
      <c r="G589">
        <v>446.58</v>
      </c>
      <c r="H589">
        <v>5</v>
      </c>
      <c r="I589" s="1" t="s">
        <v>39</v>
      </c>
      <c r="J589" s="1" t="s">
        <v>28</v>
      </c>
      <c r="K589">
        <v>36</v>
      </c>
      <c r="L589">
        <v>35</v>
      </c>
      <c r="M589" s="1" t="s">
        <v>29</v>
      </c>
      <c r="N589" s="1" t="s">
        <v>811</v>
      </c>
      <c r="O589" s="1" t="s">
        <v>68</v>
      </c>
      <c r="P589" s="1" t="s">
        <v>32</v>
      </c>
      <c r="Q589">
        <v>40.770000000000003</v>
      </c>
      <c r="R589">
        <v>2232.9</v>
      </c>
      <c r="S589">
        <v>1</v>
      </c>
      <c r="T589" s="1" t="s">
        <v>33</v>
      </c>
      <c r="U589">
        <v>0</v>
      </c>
      <c r="V589">
        <v>3</v>
      </c>
      <c r="W589" s="1" t="s">
        <v>34</v>
      </c>
    </row>
    <row r="590" spans="1:23" x14ac:dyDescent="0.3">
      <c r="A590" s="1" t="s">
        <v>1911</v>
      </c>
      <c r="B590" s="1" t="s">
        <v>1912</v>
      </c>
      <c r="C590" s="1" t="s">
        <v>1913</v>
      </c>
      <c r="D590" s="2">
        <v>44953</v>
      </c>
      <c r="E590" s="2">
        <v>45441</v>
      </c>
      <c r="F590" s="1" t="s">
        <v>72</v>
      </c>
      <c r="G590">
        <v>13.72</v>
      </c>
      <c r="H590">
        <v>5</v>
      </c>
      <c r="I590" s="1" t="s">
        <v>39</v>
      </c>
      <c r="J590" s="1" t="s">
        <v>28</v>
      </c>
      <c r="K590">
        <v>488</v>
      </c>
      <c r="L590">
        <v>53</v>
      </c>
      <c r="M590" s="1" t="s">
        <v>29</v>
      </c>
      <c r="N590" s="1" t="s">
        <v>227</v>
      </c>
      <c r="O590" s="1" t="s">
        <v>42</v>
      </c>
      <c r="P590" s="1" t="s">
        <v>32</v>
      </c>
      <c r="Q590">
        <v>29.75</v>
      </c>
      <c r="R590">
        <v>68.600000000000009</v>
      </c>
      <c r="S590">
        <v>1</v>
      </c>
      <c r="T590" s="1" t="s">
        <v>33</v>
      </c>
      <c r="U590">
        <v>0</v>
      </c>
      <c r="V590">
        <v>3</v>
      </c>
      <c r="W590" s="1" t="s">
        <v>34</v>
      </c>
    </row>
    <row r="591" spans="1:23" x14ac:dyDescent="0.3">
      <c r="A591" s="1" t="s">
        <v>1914</v>
      </c>
      <c r="B591" s="1" t="s">
        <v>1915</v>
      </c>
      <c r="C591" s="1" t="s">
        <v>1916</v>
      </c>
      <c r="D591" s="2">
        <v>45074</v>
      </c>
      <c r="E591" s="2">
        <v>45214</v>
      </c>
      <c r="F591" s="1" t="s">
        <v>26</v>
      </c>
      <c r="G591">
        <v>436.57</v>
      </c>
      <c r="H591">
        <v>5</v>
      </c>
      <c r="I591" s="1" t="s">
        <v>27</v>
      </c>
      <c r="J591" s="1" t="s">
        <v>28</v>
      </c>
      <c r="K591">
        <v>140</v>
      </c>
      <c r="L591">
        <v>37</v>
      </c>
      <c r="M591" s="1" t="s">
        <v>40</v>
      </c>
      <c r="N591" s="1" t="s">
        <v>77</v>
      </c>
      <c r="O591" s="1" t="s">
        <v>42</v>
      </c>
      <c r="P591" s="1" t="s">
        <v>43</v>
      </c>
      <c r="Q591">
        <v>30.24</v>
      </c>
      <c r="R591">
        <v>2182.85</v>
      </c>
      <c r="S591">
        <v>1</v>
      </c>
      <c r="T591" s="1" t="s">
        <v>33</v>
      </c>
      <c r="U591">
        <v>0</v>
      </c>
      <c r="V591">
        <v>3</v>
      </c>
      <c r="W591" s="1" t="s">
        <v>34</v>
      </c>
    </row>
    <row r="592" spans="1:23" x14ac:dyDescent="0.3">
      <c r="A592" s="1" t="s">
        <v>1917</v>
      </c>
      <c r="B592" s="1" t="s">
        <v>1918</v>
      </c>
      <c r="C592" s="1" t="s">
        <v>1919</v>
      </c>
      <c r="D592" s="2">
        <v>45323</v>
      </c>
      <c r="E592" s="2">
        <v>45416</v>
      </c>
      <c r="F592" s="1" t="s">
        <v>87</v>
      </c>
      <c r="G592">
        <v>239.43</v>
      </c>
      <c r="H592">
        <v>4</v>
      </c>
      <c r="I592" s="1" t="s">
        <v>48</v>
      </c>
      <c r="J592" s="1" t="s">
        <v>28</v>
      </c>
      <c r="K592">
        <v>93</v>
      </c>
      <c r="L592">
        <v>70</v>
      </c>
      <c r="M592" s="1" t="s">
        <v>40</v>
      </c>
      <c r="N592" s="1" t="s">
        <v>92</v>
      </c>
      <c r="O592" s="1" t="s">
        <v>31</v>
      </c>
      <c r="P592" s="1" t="s">
        <v>32</v>
      </c>
      <c r="Q592">
        <v>20.62</v>
      </c>
      <c r="R592">
        <v>957.72</v>
      </c>
      <c r="S592">
        <v>1</v>
      </c>
      <c r="T592" s="1" t="s">
        <v>33</v>
      </c>
      <c r="U592">
        <v>0</v>
      </c>
      <c r="V592">
        <v>3</v>
      </c>
      <c r="W592" s="1" t="s">
        <v>34</v>
      </c>
    </row>
    <row r="593" spans="1:23" x14ac:dyDescent="0.3">
      <c r="A593" s="1" t="s">
        <v>1920</v>
      </c>
      <c r="B593" s="1" t="s">
        <v>1921</v>
      </c>
      <c r="C593" s="1" t="s">
        <v>1922</v>
      </c>
      <c r="D593" s="2">
        <v>45329</v>
      </c>
      <c r="E593" s="2">
        <v>45583</v>
      </c>
      <c r="F593" s="1" t="s">
        <v>72</v>
      </c>
      <c r="G593">
        <v>23.78</v>
      </c>
      <c r="H593">
        <v>1</v>
      </c>
      <c r="I593" s="1" t="s">
        <v>57</v>
      </c>
      <c r="J593" s="1" t="s">
        <v>28</v>
      </c>
      <c r="K593">
        <v>254</v>
      </c>
      <c r="L593">
        <v>26</v>
      </c>
      <c r="M593" s="1" t="s">
        <v>40</v>
      </c>
      <c r="N593" s="1" t="s">
        <v>104</v>
      </c>
      <c r="O593" s="1" t="s">
        <v>31</v>
      </c>
      <c r="P593" s="1" t="s">
        <v>32</v>
      </c>
      <c r="Q593">
        <v>18.43</v>
      </c>
      <c r="R593">
        <v>23.78</v>
      </c>
      <c r="S593">
        <v>1</v>
      </c>
      <c r="T593" s="1" t="s">
        <v>33</v>
      </c>
      <c r="U593">
        <v>0</v>
      </c>
      <c r="V593">
        <v>3</v>
      </c>
      <c r="W593" s="1" t="s">
        <v>34</v>
      </c>
    </row>
    <row r="594" spans="1:23" x14ac:dyDescent="0.3">
      <c r="A594" s="1" t="s">
        <v>1923</v>
      </c>
      <c r="B594" s="1" t="s">
        <v>1924</v>
      </c>
      <c r="C594" s="1" t="s">
        <v>1925</v>
      </c>
      <c r="D594" s="2">
        <v>45141</v>
      </c>
      <c r="E594" s="2">
        <v>45542</v>
      </c>
      <c r="F594" s="1" t="s">
        <v>38</v>
      </c>
      <c r="G594">
        <v>491.79</v>
      </c>
      <c r="H594">
        <v>3</v>
      </c>
      <c r="I594" s="1" t="s">
        <v>27</v>
      </c>
      <c r="J594" s="1" t="s">
        <v>28</v>
      </c>
      <c r="K594">
        <v>401</v>
      </c>
      <c r="L594">
        <v>27</v>
      </c>
      <c r="M594" s="1" t="s">
        <v>29</v>
      </c>
      <c r="N594" s="1" t="s">
        <v>319</v>
      </c>
      <c r="O594" s="1" t="s">
        <v>68</v>
      </c>
      <c r="P594" s="1" t="s">
        <v>63</v>
      </c>
      <c r="Q594">
        <v>30.11</v>
      </c>
      <c r="R594">
        <v>1475.3700000000001</v>
      </c>
      <c r="S594">
        <v>1</v>
      </c>
      <c r="T594" s="1" t="s">
        <v>33</v>
      </c>
      <c r="U594">
        <v>0</v>
      </c>
      <c r="V594">
        <v>3</v>
      </c>
      <c r="W594" s="1" t="s">
        <v>34</v>
      </c>
    </row>
    <row r="595" spans="1:23" x14ac:dyDescent="0.3">
      <c r="A595" s="1" t="s">
        <v>1926</v>
      </c>
      <c r="B595" s="1" t="s">
        <v>1927</v>
      </c>
      <c r="C595" s="1" t="s">
        <v>1928</v>
      </c>
      <c r="D595" s="2">
        <v>45115</v>
      </c>
      <c r="E595" s="2">
        <v>45151</v>
      </c>
      <c r="F595" s="1" t="s">
        <v>38</v>
      </c>
      <c r="G595">
        <v>453.7</v>
      </c>
      <c r="H595">
        <v>4</v>
      </c>
      <c r="I595" s="1" t="s">
        <v>48</v>
      </c>
      <c r="J595" s="1" t="s">
        <v>28</v>
      </c>
      <c r="K595">
        <v>36</v>
      </c>
      <c r="L595">
        <v>70</v>
      </c>
      <c r="M595" s="1" t="s">
        <v>40</v>
      </c>
      <c r="N595" s="1" t="s">
        <v>132</v>
      </c>
      <c r="O595" s="1" t="s">
        <v>31</v>
      </c>
      <c r="P595" s="1" t="s">
        <v>63</v>
      </c>
      <c r="Q595">
        <v>4.34</v>
      </c>
      <c r="R595">
        <v>1814.8</v>
      </c>
      <c r="S595">
        <v>1</v>
      </c>
      <c r="T595" s="1" t="s">
        <v>33</v>
      </c>
      <c r="U595">
        <v>0</v>
      </c>
      <c r="V595">
        <v>3</v>
      </c>
      <c r="W595" s="1" t="s">
        <v>34</v>
      </c>
    </row>
    <row r="596" spans="1:23" x14ac:dyDescent="0.3">
      <c r="A596" s="1" t="s">
        <v>1929</v>
      </c>
      <c r="B596" s="1" t="s">
        <v>1930</v>
      </c>
      <c r="C596" s="1" t="s">
        <v>1931</v>
      </c>
      <c r="D596" s="2">
        <v>45318</v>
      </c>
      <c r="E596" s="2">
        <v>45502</v>
      </c>
      <c r="F596" s="1" t="s">
        <v>47</v>
      </c>
      <c r="G596">
        <v>430.72</v>
      </c>
      <c r="H596">
        <v>3</v>
      </c>
      <c r="I596" s="1" t="s">
        <v>57</v>
      </c>
      <c r="J596" s="1" t="s">
        <v>28</v>
      </c>
      <c r="K596">
        <v>184</v>
      </c>
      <c r="L596">
        <v>53</v>
      </c>
      <c r="M596" s="1" t="s">
        <v>40</v>
      </c>
      <c r="N596" s="1" t="s">
        <v>58</v>
      </c>
      <c r="O596" s="1" t="s">
        <v>78</v>
      </c>
      <c r="P596" s="1" t="s">
        <v>43</v>
      </c>
      <c r="Q596">
        <v>22.52</v>
      </c>
      <c r="R596">
        <v>1292.1600000000001</v>
      </c>
      <c r="S596">
        <v>1</v>
      </c>
      <c r="T596" s="1" t="s">
        <v>33</v>
      </c>
      <c r="U596">
        <v>0</v>
      </c>
      <c r="V596">
        <v>3</v>
      </c>
      <c r="W596" s="1" t="s">
        <v>34</v>
      </c>
    </row>
    <row r="597" spans="1:23" x14ac:dyDescent="0.3">
      <c r="A597" s="1" t="s">
        <v>1932</v>
      </c>
      <c r="B597" s="1" t="s">
        <v>1933</v>
      </c>
      <c r="C597" s="1" t="s">
        <v>1934</v>
      </c>
      <c r="D597" s="2">
        <v>45317</v>
      </c>
      <c r="E597" s="2">
        <v>45524</v>
      </c>
      <c r="F597" s="1" t="s">
        <v>26</v>
      </c>
      <c r="G597">
        <v>125.13</v>
      </c>
      <c r="H597">
        <v>4</v>
      </c>
      <c r="I597" s="1" t="s">
        <v>39</v>
      </c>
      <c r="J597" s="1" t="s">
        <v>28</v>
      </c>
      <c r="K597">
        <v>207</v>
      </c>
      <c r="L597">
        <v>63</v>
      </c>
      <c r="M597" s="1" t="s">
        <v>40</v>
      </c>
      <c r="N597" s="1" t="s">
        <v>334</v>
      </c>
      <c r="O597" s="1" t="s">
        <v>31</v>
      </c>
      <c r="P597" s="1" t="s">
        <v>43</v>
      </c>
      <c r="Q597">
        <v>28.15</v>
      </c>
      <c r="R597">
        <v>500.52</v>
      </c>
      <c r="S597">
        <v>1</v>
      </c>
      <c r="T597" s="1" t="s">
        <v>33</v>
      </c>
      <c r="U597">
        <v>0</v>
      </c>
      <c r="V597">
        <v>3</v>
      </c>
      <c r="W597" s="1" t="s">
        <v>34</v>
      </c>
    </row>
    <row r="598" spans="1:23" x14ac:dyDescent="0.3">
      <c r="A598" s="1" t="s">
        <v>1935</v>
      </c>
      <c r="B598" s="1" t="s">
        <v>1936</v>
      </c>
      <c r="C598" s="1" t="s">
        <v>1937</v>
      </c>
      <c r="D598" s="2">
        <v>45328</v>
      </c>
      <c r="E598" s="2">
        <v>45545</v>
      </c>
      <c r="F598" s="1" t="s">
        <v>87</v>
      </c>
      <c r="G598">
        <v>29.63</v>
      </c>
      <c r="H598">
        <v>5</v>
      </c>
      <c r="I598" s="1" t="s">
        <v>27</v>
      </c>
      <c r="J598" s="1" t="s">
        <v>28</v>
      </c>
      <c r="K598">
        <v>217</v>
      </c>
      <c r="L598">
        <v>57</v>
      </c>
      <c r="M598" s="1" t="s">
        <v>40</v>
      </c>
      <c r="N598" s="1" t="s">
        <v>779</v>
      </c>
      <c r="O598" s="1" t="s">
        <v>42</v>
      </c>
      <c r="P598" s="1" t="s">
        <v>43</v>
      </c>
      <c r="Q598">
        <v>45.12</v>
      </c>
      <c r="R598">
        <v>148.15</v>
      </c>
      <c r="S598">
        <v>1</v>
      </c>
      <c r="T598" s="1" t="s">
        <v>33</v>
      </c>
      <c r="U598">
        <v>0</v>
      </c>
      <c r="V598">
        <v>3</v>
      </c>
      <c r="W598" s="1" t="s">
        <v>34</v>
      </c>
    </row>
    <row r="599" spans="1:23" x14ac:dyDescent="0.3">
      <c r="A599" s="1" t="s">
        <v>1938</v>
      </c>
      <c r="B599" s="1" t="s">
        <v>1939</v>
      </c>
      <c r="C599" s="1" t="s">
        <v>1940</v>
      </c>
      <c r="D599" s="2">
        <v>45037</v>
      </c>
      <c r="E599" s="2">
        <v>45354</v>
      </c>
      <c r="F599" s="1" t="s">
        <v>38</v>
      </c>
      <c r="G599">
        <v>434.02</v>
      </c>
      <c r="H599">
        <v>1</v>
      </c>
      <c r="I599" s="1" t="s">
        <v>39</v>
      </c>
      <c r="J599" s="1" t="s">
        <v>28</v>
      </c>
      <c r="K599">
        <v>317</v>
      </c>
      <c r="L599">
        <v>70</v>
      </c>
      <c r="M599" s="1" t="s">
        <v>40</v>
      </c>
      <c r="N599" s="1" t="s">
        <v>323</v>
      </c>
      <c r="O599" s="1" t="s">
        <v>68</v>
      </c>
      <c r="P599" s="1" t="s">
        <v>32</v>
      </c>
      <c r="Q599">
        <v>49.21</v>
      </c>
      <c r="R599">
        <v>434.02</v>
      </c>
      <c r="S599">
        <v>1</v>
      </c>
      <c r="T599" s="1" t="s">
        <v>33</v>
      </c>
      <c r="U599">
        <v>0</v>
      </c>
      <c r="V599">
        <v>3</v>
      </c>
      <c r="W599" s="1" t="s">
        <v>34</v>
      </c>
    </row>
    <row r="600" spans="1:23" x14ac:dyDescent="0.3">
      <c r="A600" s="1" t="s">
        <v>1941</v>
      </c>
      <c r="B600" s="1" t="s">
        <v>1942</v>
      </c>
      <c r="C600" s="1" t="s">
        <v>1943</v>
      </c>
      <c r="D600" s="2">
        <v>45131</v>
      </c>
      <c r="E600" s="2">
        <v>45592</v>
      </c>
      <c r="F600" s="1" t="s">
        <v>38</v>
      </c>
      <c r="G600">
        <v>344.43</v>
      </c>
      <c r="H600">
        <v>3</v>
      </c>
      <c r="I600" s="1" t="s">
        <v>48</v>
      </c>
      <c r="J600" s="1" t="s">
        <v>28</v>
      </c>
      <c r="K600">
        <v>461</v>
      </c>
      <c r="L600">
        <v>67</v>
      </c>
      <c r="M600" s="1" t="s">
        <v>29</v>
      </c>
      <c r="N600" s="1" t="s">
        <v>88</v>
      </c>
      <c r="O600" s="1" t="s">
        <v>31</v>
      </c>
      <c r="P600" s="1" t="s">
        <v>43</v>
      </c>
      <c r="Q600">
        <v>45.85</v>
      </c>
      <c r="R600">
        <v>1033.29</v>
      </c>
      <c r="S600">
        <v>1</v>
      </c>
      <c r="T600" s="1" t="s">
        <v>33</v>
      </c>
      <c r="U600">
        <v>0</v>
      </c>
      <c r="V600">
        <v>3</v>
      </c>
      <c r="W600" s="1" t="s">
        <v>34</v>
      </c>
    </row>
    <row r="601" spans="1:23" x14ac:dyDescent="0.3">
      <c r="A601" s="1" t="s">
        <v>1944</v>
      </c>
      <c r="B601" s="1" t="s">
        <v>1945</v>
      </c>
      <c r="C601" s="1" t="s">
        <v>1946</v>
      </c>
      <c r="D601" s="2">
        <v>44981</v>
      </c>
      <c r="E601" s="2">
        <v>45323</v>
      </c>
      <c r="F601" s="1" t="s">
        <v>26</v>
      </c>
      <c r="G601">
        <v>207.41</v>
      </c>
      <c r="H601">
        <v>5</v>
      </c>
      <c r="I601" s="1" t="s">
        <v>48</v>
      </c>
      <c r="J601" s="1" t="s">
        <v>28</v>
      </c>
      <c r="K601">
        <v>342</v>
      </c>
      <c r="L601">
        <v>19</v>
      </c>
      <c r="M601" s="1" t="s">
        <v>29</v>
      </c>
      <c r="N601" s="1" t="s">
        <v>251</v>
      </c>
      <c r="O601" s="1" t="s">
        <v>42</v>
      </c>
      <c r="P601" s="1" t="s">
        <v>43</v>
      </c>
      <c r="Q601">
        <v>41.67</v>
      </c>
      <c r="R601">
        <v>1037.05</v>
      </c>
      <c r="S601">
        <v>1</v>
      </c>
      <c r="T601" s="1" t="s">
        <v>33</v>
      </c>
      <c r="U601">
        <v>0</v>
      </c>
      <c r="V601">
        <v>3</v>
      </c>
      <c r="W601" s="1" t="s">
        <v>34</v>
      </c>
    </row>
    <row r="602" spans="1:23" x14ac:dyDescent="0.3">
      <c r="A602" s="1" t="s">
        <v>1947</v>
      </c>
      <c r="B602" s="1" t="s">
        <v>1948</v>
      </c>
      <c r="C602" s="1" t="s">
        <v>1949</v>
      </c>
      <c r="D602" s="2">
        <v>45119</v>
      </c>
      <c r="E602" s="2">
        <v>45143</v>
      </c>
      <c r="F602" s="1" t="s">
        <v>26</v>
      </c>
      <c r="G602">
        <v>444.08</v>
      </c>
      <c r="H602">
        <v>2</v>
      </c>
      <c r="I602" s="1" t="s">
        <v>39</v>
      </c>
      <c r="J602" s="1" t="s">
        <v>28</v>
      </c>
      <c r="K602">
        <v>24</v>
      </c>
      <c r="L602">
        <v>20</v>
      </c>
      <c r="M602" s="1" t="s">
        <v>29</v>
      </c>
      <c r="N602" s="1" t="s">
        <v>67</v>
      </c>
      <c r="O602" s="1" t="s">
        <v>42</v>
      </c>
      <c r="P602" s="1" t="s">
        <v>43</v>
      </c>
      <c r="Q602">
        <v>14.22</v>
      </c>
      <c r="R602">
        <v>888.16</v>
      </c>
      <c r="S602">
        <v>1</v>
      </c>
      <c r="T602" s="1" t="s">
        <v>33</v>
      </c>
      <c r="U602">
        <v>0</v>
      </c>
      <c r="V602">
        <v>3</v>
      </c>
      <c r="W602" s="1" t="s">
        <v>34</v>
      </c>
    </row>
    <row r="603" spans="1:23" x14ac:dyDescent="0.3">
      <c r="A603" s="1" t="s">
        <v>1950</v>
      </c>
      <c r="B603" s="1" t="s">
        <v>1951</v>
      </c>
      <c r="C603" s="1" t="s">
        <v>1952</v>
      </c>
      <c r="D603" s="2">
        <v>44951</v>
      </c>
      <c r="E603" s="2">
        <v>45328</v>
      </c>
      <c r="F603" s="1" t="s">
        <v>87</v>
      </c>
      <c r="G603">
        <v>460.87</v>
      </c>
      <c r="H603">
        <v>2</v>
      </c>
      <c r="I603" s="1" t="s">
        <v>57</v>
      </c>
      <c r="J603" s="1" t="s">
        <v>28</v>
      </c>
      <c r="K603">
        <v>377</v>
      </c>
      <c r="L603">
        <v>56</v>
      </c>
      <c r="M603" s="1" t="s">
        <v>29</v>
      </c>
      <c r="N603" s="1" t="s">
        <v>451</v>
      </c>
      <c r="O603" s="1" t="s">
        <v>31</v>
      </c>
      <c r="P603" s="1" t="s">
        <v>43</v>
      </c>
      <c r="Q603">
        <v>38.619999999999997</v>
      </c>
      <c r="R603">
        <v>921.74</v>
      </c>
      <c r="S603">
        <v>1</v>
      </c>
      <c r="T603" s="1" t="s">
        <v>33</v>
      </c>
      <c r="U603">
        <v>0</v>
      </c>
      <c r="V603">
        <v>3</v>
      </c>
      <c r="W603" s="1" t="s">
        <v>34</v>
      </c>
    </row>
    <row r="604" spans="1:23" x14ac:dyDescent="0.3">
      <c r="A604" s="1" t="s">
        <v>1953</v>
      </c>
      <c r="B604" s="1" t="s">
        <v>1954</v>
      </c>
      <c r="C604" s="1" t="s">
        <v>1955</v>
      </c>
      <c r="D604" s="2">
        <v>45238</v>
      </c>
      <c r="E604" s="2">
        <v>45292</v>
      </c>
      <c r="F604" s="1" t="s">
        <v>26</v>
      </c>
      <c r="G604">
        <v>429.63</v>
      </c>
      <c r="H604">
        <v>2</v>
      </c>
      <c r="I604" s="1" t="s">
        <v>48</v>
      </c>
      <c r="J604" s="1" t="s">
        <v>28</v>
      </c>
      <c r="K604">
        <v>54</v>
      </c>
      <c r="L604">
        <v>20</v>
      </c>
      <c r="M604" s="1" t="s">
        <v>40</v>
      </c>
      <c r="N604" s="1" t="s">
        <v>266</v>
      </c>
      <c r="O604" s="1" t="s">
        <v>42</v>
      </c>
      <c r="P604" s="1" t="s">
        <v>63</v>
      </c>
      <c r="Q604">
        <v>16.260000000000002</v>
      </c>
      <c r="R604">
        <v>859.26</v>
      </c>
      <c r="S604">
        <v>1</v>
      </c>
      <c r="T604" s="1" t="s">
        <v>33</v>
      </c>
      <c r="U604">
        <v>0</v>
      </c>
      <c r="V604">
        <v>3</v>
      </c>
      <c r="W604" s="1" t="s">
        <v>34</v>
      </c>
    </row>
    <row r="605" spans="1:23" x14ac:dyDescent="0.3">
      <c r="A605" s="1" t="s">
        <v>1956</v>
      </c>
      <c r="B605" s="1" t="s">
        <v>1957</v>
      </c>
      <c r="C605" s="1" t="s">
        <v>1958</v>
      </c>
      <c r="D605" s="2">
        <v>45032</v>
      </c>
      <c r="E605" s="2">
        <v>45366</v>
      </c>
      <c r="F605" s="1" t="s">
        <v>38</v>
      </c>
      <c r="G605">
        <v>88.96</v>
      </c>
      <c r="H605">
        <v>1</v>
      </c>
      <c r="I605" s="1" t="s">
        <v>39</v>
      </c>
      <c r="J605" s="1" t="s">
        <v>28</v>
      </c>
      <c r="K605">
        <v>334</v>
      </c>
      <c r="L605">
        <v>24</v>
      </c>
      <c r="M605" s="1" t="s">
        <v>40</v>
      </c>
      <c r="N605" s="1" t="s">
        <v>779</v>
      </c>
      <c r="O605" s="1" t="s">
        <v>42</v>
      </c>
      <c r="P605" s="1" t="s">
        <v>63</v>
      </c>
      <c r="Q605">
        <v>42.45</v>
      </c>
      <c r="R605">
        <v>88.96</v>
      </c>
      <c r="S605">
        <v>1</v>
      </c>
      <c r="T605" s="1" t="s">
        <v>33</v>
      </c>
      <c r="U605">
        <v>0</v>
      </c>
      <c r="V605">
        <v>3</v>
      </c>
      <c r="W605" s="1" t="s">
        <v>34</v>
      </c>
    </row>
    <row r="606" spans="1:23" x14ac:dyDescent="0.3">
      <c r="A606" s="1" t="s">
        <v>1959</v>
      </c>
      <c r="B606" s="1" t="s">
        <v>1960</v>
      </c>
      <c r="C606" s="1" t="s">
        <v>1961</v>
      </c>
      <c r="D606" s="2">
        <v>45261</v>
      </c>
      <c r="E606" s="2">
        <v>45591</v>
      </c>
      <c r="F606" s="1" t="s">
        <v>26</v>
      </c>
      <c r="G606">
        <v>203.61</v>
      </c>
      <c r="H606">
        <v>3</v>
      </c>
      <c r="I606" s="1" t="s">
        <v>48</v>
      </c>
      <c r="J606" s="1" t="s">
        <v>28</v>
      </c>
      <c r="K606">
        <v>330</v>
      </c>
      <c r="L606">
        <v>64</v>
      </c>
      <c r="M606" s="1" t="s">
        <v>29</v>
      </c>
      <c r="N606" s="1" t="s">
        <v>1087</v>
      </c>
      <c r="O606" s="1" t="s">
        <v>42</v>
      </c>
      <c r="P606" s="1" t="s">
        <v>32</v>
      </c>
      <c r="Q606">
        <v>13.47</v>
      </c>
      <c r="R606">
        <v>610.83000000000004</v>
      </c>
      <c r="S606">
        <v>1</v>
      </c>
      <c r="T606" s="1" t="s">
        <v>33</v>
      </c>
      <c r="U606">
        <v>0</v>
      </c>
      <c r="V606">
        <v>3</v>
      </c>
      <c r="W606" s="1" t="s">
        <v>34</v>
      </c>
    </row>
    <row r="607" spans="1:23" x14ac:dyDescent="0.3">
      <c r="A607" s="1" t="s">
        <v>1962</v>
      </c>
      <c r="B607" s="1" t="s">
        <v>1963</v>
      </c>
      <c r="C607" s="1" t="s">
        <v>1964</v>
      </c>
      <c r="D607" s="2">
        <v>45277</v>
      </c>
      <c r="E607" s="2">
        <v>45396</v>
      </c>
      <c r="F607" s="1" t="s">
        <v>72</v>
      </c>
      <c r="G607">
        <v>314.82</v>
      </c>
      <c r="H607">
        <v>3</v>
      </c>
      <c r="I607" s="1" t="s">
        <v>48</v>
      </c>
      <c r="J607" s="1" t="s">
        <v>28</v>
      </c>
      <c r="K607">
        <v>119</v>
      </c>
      <c r="L607">
        <v>29</v>
      </c>
      <c r="M607" s="1" t="s">
        <v>40</v>
      </c>
      <c r="N607" s="1" t="s">
        <v>334</v>
      </c>
      <c r="O607" s="1" t="s">
        <v>42</v>
      </c>
      <c r="P607" s="1" t="s">
        <v>43</v>
      </c>
      <c r="Q607">
        <v>37.380000000000003</v>
      </c>
      <c r="R607">
        <v>944.46</v>
      </c>
      <c r="S607">
        <v>1</v>
      </c>
      <c r="T607" s="1" t="s">
        <v>33</v>
      </c>
      <c r="U607">
        <v>0</v>
      </c>
      <c r="V607">
        <v>3</v>
      </c>
      <c r="W607" s="1" t="s">
        <v>34</v>
      </c>
    </row>
    <row r="608" spans="1:23" x14ac:dyDescent="0.3">
      <c r="A608" s="1" t="s">
        <v>1965</v>
      </c>
      <c r="B608" s="1" t="s">
        <v>1966</v>
      </c>
      <c r="C608" s="1" t="s">
        <v>1967</v>
      </c>
      <c r="D608" s="2">
        <v>45054</v>
      </c>
      <c r="E608" s="2">
        <v>45205</v>
      </c>
      <c r="F608" s="1" t="s">
        <v>26</v>
      </c>
      <c r="G608">
        <v>204.99</v>
      </c>
      <c r="H608">
        <v>4</v>
      </c>
      <c r="I608" s="1" t="s">
        <v>57</v>
      </c>
      <c r="J608" s="1" t="s">
        <v>28</v>
      </c>
      <c r="K608">
        <v>151</v>
      </c>
      <c r="L608">
        <v>62</v>
      </c>
      <c r="M608" s="1" t="s">
        <v>40</v>
      </c>
      <c r="N608" s="1" t="s">
        <v>394</v>
      </c>
      <c r="O608" s="1" t="s">
        <v>31</v>
      </c>
      <c r="P608" s="1" t="s">
        <v>43</v>
      </c>
      <c r="Q608">
        <v>6.29</v>
      </c>
      <c r="R608">
        <v>819.96</v>
      </c>
      <c r="S608">
        <v>1</v>
      </c>
      <c r="T608" s="1" t="s">
        <v>33</v>
      </c>
      <c r="U608">
        <v>0</v>
      </c>
      <c r="V608">
        <v>3</v>
      </c>
      <c r="W608" s="1" t="s">
        <v>34</v>
      </c>
    </row>
    <row r="609" spans="1:23" x14ac:dyDescent="0.3">
      <c r="A609" s="1" t="s">
        <v>1968</v>
      </c>
      <c r="B609" s="1" t="s">
        <v>1969</v>
      </c>
      <c r="C609" s="1" t="s">
        <v>1970</v>
      </c>
      <c r="D609" s="2">
        <v>44952</v>
      </c>
      <c r="E609" s="2">
        <v>45358</v>
      </c>
      <c r="F609" s="1" t="s">
        <v>87</v>
      </c>
      <c r="G609">
        <v>195.6</v>
      </c>
      <c r="H609">
        <v>1</v>
      </c>
      <c r="I609" s="1" t="s">
        <v>39</v>
      </c>
      <c r="J609" s="1" t="s">
        <v>28</v>
      </c>
      <c r="K609">
        <v>406</v>
      </c>
      <c r="L609">
        <v>31</v>
      </c>
      <c r="M609" s="1" t="s">
        <v>29</v>
      </c>
      <c r="N609" s="1" t="s">
        <v>139</v>
      </c>
      <c r="O609" s="1" t="s">
        <v>42</v>
      </c>
      <c r="P609" s="1" t="s">
        <v>32</v>
      </c>
      <c r="Q609">
        <v>34.840000000000003</v>
      </c>
      <c r="R609">
        <v>195.6</v>
      </c>
      <c r="S609">
        <v>1</v>
      </c>
      <c r="T609" s="1" t="s">
        <v>33</v>
      </c>
      <c r="U609">
        <v>0</v>
      </c>
      <c r="V609">
        <v>3</v>
      </c>
      <c r="W609" s="1" t="s">
        <v>34</v>
      </c>
    </row>
    <row r="610" spans="1:23" x14ac:dyDescent="0.3">
      <c r="A610" s="1" t="s">
        <v>1971</v>
      </c>
      <c r="B610" s="1" t="s">
        <v>1972</v>
      </c>
      <c r="C610" s="1" t="s">
        <v>1973</v>
      </c>
      <c r="D610" s="2">
        <v>45038</v>
      </c>
      <c r="E610" s="2">
        <v>45233</v>
      </c>
      <c r="F610" s="1" t="s">
        <v>38</v>
      </c>
      <c r="G610">
        <v>429.65</v>
      </c>
      <c r="H610">
        <v>3</v>
      </c>
      <c r="I610" s="1" t="s">
        <v>57</v>
      </c>
      <c r="J610" s="1" t="s">
        <v>28</v>
      </c>
      <c r="K610">
        <v>195</v>
      </c>
      <c r="L610">
        <v>23</v>
      </c>
      <c r="M610" s="1" t="s">
        <v>40</v>
      </c>
      <c r="N610" s="1" t="s">
        <v>334</v>
      </c>
      <c r="O610" s="1" t="s">
        <v>42</v>
      </c>
      <c r="P610" s="1" t="s">
        <v>43</v>
      </c>
      <c r="Q610">
        <v>34.81</v>
      </c>
      <c r="R610">
        <v>1288.9499999999998</v>
      </c>
      <c r="S610">
        <v>1</v>
      </c>
      <c r="T610" s="1" t="s">
        <v>33</v>
      </c>
      <c r="U610">
        <v>0</v>
      </c>
      <c r="V610">
        <v>3</v>
      </c>
      <c r="W610" s="1" t="s">
        <v>34</v>
      </c>
    </row>
    <row r="611" spans="1:23" x14ac:dyDescent="0.3">
      <c r="A611" s="1" t="s">
        <v>1974</v>
      </c>
      <c r="B611" s="1" t="s">
        <v>1975</v>
      </c>
      <c r="C611" s="1" t="s">
        <v>1976</v>
      </c>
      <c r="D611" s="2">
        <v>45342</v>
      </c>
      <c r="E611" s="2">
        <v>45600</v>
      </c>
      <c r="F611" s="1" t="s">
        <v>47</v>
      </c>
      <c r="G611">
        <v>268.93</v>
      </c>
      <c r="H611">
        <v>1</v>
      </c>
      <c r="I611" s="1" t="s">
        <v>27</v>
      </c>
      <c r="J611" s="1" t="s">
        <v>28</v>
      </c>
      <c r="K611">
        <v>258</v>
      </c>
      <c r="L611">
        <v>58</v>
      </c>
      <c r="M611" s="1" t="s">
        <v>40</v>
      </c>
      <c r="N611" s="1" t="s">
        <v>77</v>
      </c>
      <c r="O611" s="1" t="s">
        <v>31</v>
      </c>
      <c r="P611" s="1" t="s">
        <v>63</v>
      </c>
      <c r="Q611">
        <v>6.4</v>
      </c>
      <c r="R611">
        <v>268.93</v>
      </c>
      <c r="S611">
        <v>1</v>
      </c>
      <c r="T611" s="1" t="s">
        <v>33</v>
      </c>
      <c r="U611">
        <v>0</v>
      </c>
      <c r="V611">
        <v>3</v>
      </c>
      <c r="W611" s="1" t="s">
        <v>34</v>
      </c>
    </row>
    <row r="612" spans="1:23" x14ac:dyDescent="0.3">
      <c r="A612" s="1" t="s">
        <v>1977</v>
      </c>
      <c r="B612" s="1" t="s">
        <v>1978</v>
      </c>
      <c r="C612" s="1" t="s">
        <v>1979</v>
      </c>
      <c r="D612" s="2">
        <v>44945</v>
      </c>
      <c r="E612" s="2">
        <v>45652</v>
      </c>
      <c r="F612" s="1" t="s">
        <v>47</v>
      </c>
      <c r="G612">
        <v>151.15</v>
      </c>
      <c r="H612">
        <v>3</v>
      </c>
      <c r="I612" s="1" t="s">
        <v>48</v>
      </c>
      <c r="J612" s="1" t="s">
        <v>28</v>
      </c>
      <c r="K612">
        <v>707</v>
      </c>
      <c r="L612">
        <v>35</v>
      </c>
      <c r="M612" s="1" t="s">
        <v>29</v>
      </c>
      <c r="N612" s="1" t="s">
        <v>147</v>
      </c>
      <c r="O612" s="1" t="s">
        <v>78</v>
      </c>
      <c r="P612" s="1" t="s">
        <v>63</v>
      </c>
      <c r="Q612">
        <v>9.36</v>
      </c>
      <c r="R612">
        <v>453.45000000000005</v>
      </c>
      <c r="S612">
        <v>1</v>
      </c>
      <c r="T612" s="1" t="s">
        <v>33</v>
      </c>
      <c r="U612">
        <v>0</v>
      </c>
      <c r="V612">
        <v>3</v>
      </c>
      <c r="W612" s="1" t="s">
        <v>34</v>
      </c>
    </row>
    <row r="613" spans="1:23" x14ac:dyDescent="0.3">
      <c r="A613" s="1" t="s">
        <v>1980</v>
      </c>
      <c r="B613" s="1" t="s">
        <v>1981</v>
      </c>
      <c r="C613" s="1" t="s">
        <v>1982</v>
      </c>
      <c r="D613" s="2">
        <v>45288</v>
      </c>
      <c r="E613" s="2">
        <v>45388</v>
      </c>
      <c r="F613" s="1" t="s">
        <v>26</v>
      </c>
      <c r="G613">
        <v>29.68</v>
      </c>
      <c r="H613">
        <v>3</v>
      </c>
      <c r="I613" s="1" t="s">
        <v>57</v>
      </c>
      <c r="J613" s="1" t="s">
        <v>28</v>
      </c>
      <c r="K613">
        <v>100</v>
      </c>
      <c r="L613">
        <v>33</v>
      </c>
      <c r="M613" s="1" t="s">
        <v>40</v>
      </c>
      <c r="N613" s="1" t="s">
        <v>334</v>
      </c>
      <c r="O613" s="1" t="s">
        <v>78</v>
      </c>
      <c r="P613" s="1" t="s">
        <v>32</v>
      </c>
      <c r="Q613">
        <v>42.7</v>
      </c>
      <c r="R613">
        <v>89.039999999999992</v>
      </c>
      <c r="S613">
        <v>1</v>
      </c>
      <c r="T613" s="1" t="s">
        <v>33</v>
      </c>
      <c r="U613">
        <v>0</v>
      </c>
      <c r="V613">
        <v>3</v>
      </c>
      <c r="W613" s="1" t="s">
        <v>34</v>
      </c>
    </row>
    <row r="614" spans="1:23" x14ac:dyDescent="0.3">
      <c r="A614" s="1" t="s">
        <v>1983</v>
      </c>
      <c r="B614" s="1" t="s">
        <v>1984</v>
      </c>
      <c r="C614" s="1" t="s">
        <v>1985</v>
      </c>
      <c r="D614" s="2">
        <v>45190</v>
      </c>
      <c r="E614" s="2">
        <v>45475</v>
      </c>
      <c r="F614" s="1" t="s">
        <v>38</v>
      </c>
      <c r="G614">
        <v>453.4</v>
      </c>
      <c r="H614">
        <v>5</v>
      </c>
      <c r="I614" s="1" t="s">
        <v>27</v>
      </c>
      <c r="J614" s="1" t="s">
        <v>28</v>
      </c>
      <c r="K614">
        <v>285</v>
      </c>
      <c r="L614">
        <v>45</v>
      </c>
      <c r="M614" s="1" t="s">
        <v>40</v>
      </c>
      <c r="N614" s="1" t="s">
        <v>779</v>
      </c>
      <c r="O614" s="1" t="s">
        <v>31</v>
      </c>
      <c r="P614" s="1" t="s">
        <v>63</v>
      </c>
      <c r="Q614">
        <v>1.57</v>
      </c>
      <c r="R614">
        <v>2267</v>
      </c>
      <c r="S614">
        <v>1</v>
      </c>
      <c r="T614" s="1" t="s">
        <v>33</v>
      </c>
      <c r="U614">
        <v>0</v>
      </c>
      <c r="V614">
        <v>3</v>
      </c>
      <c r="W614" s="1" t="s">
        <v>34</v>
      </c>
    </row>
    <row r="615" spans="1:23" x14ac:dyDescent="0.3">
      <c r="A615" s="1" t="s">
        <v>1986</v>
      </c>
      <c r="B615" s="1" t="s">
        <v>1987</v>
      </c>
      <c r="C615" s="1" t="s">
        <v>1988</v>
      </c>
      <c r="D615" s="2">
        <v>45207</v>
      </c>
      <c r="E615" s="2">
        <v>45229</v>
      </c>
      <c r="F615" s="1" t="s">
        <v>26</v>
      </c>
      <c r="G615">
        <v>162.82</v>
      </c>
      <c r="H615">
        <v>1</v>
      </c>
      <c r="I615" s="1" t="s">
        <v>39</v>
      </c>
      <c r="J615" s="1" t="s">
        <v>28</v>
      </c>
      <c r="K615">
        <v>22</v>
      </c>
      <c r="L615">
        <v>43</v>
      </c>
      <c r="M615" s="1" t="s">
        <v>40</v>
      </c>
      <c r="N615" s="1" t="s">
        <v>891</v>
      </c>
      <c r="O615" s="1" t="s">
        <v>78</v>
      </c>
      <c r="P615" s="1" t="s">
        <v>32</v>
      </c>
      <c r="Q615">
        <v>9.2100000000000009</v>
      </c>
      <c r="R615">
        <v>162.82</v>
      </c>
      <c r="S615">
        <v>1</v>
      </c>
      <c r="T615" s="1" t="s">
        <v>33</v>
      </c>
      <c r="U615">
        <v>0</v>
      </c>
      <c r="V615">
        <v>3</v>
      </c>
      <c r="W615" s="1" t="s">
        <v>34</v>
      </c>
    </row>
    <row r="616" spans="1:23" x14ac:dyDescent="0.3">
      <c r="A616" s="1" t="s">
        <v>1989</v>
      </c>
      <c r="B616" s="1" t="s">
        <v>1990</v>
      </c>
      <c r="C616" s="1" t="s">
        <v>1991</v>
      </c>
      <c r="D616" s="2">
        <v>45508</v>
      </c>
      <c r="E616" s="2">
        <v>45571</v>
      </c>
      <c r="F616" s="1" t="s">
        <v>87</v>
      </c>
      <c r="G616">
        <v>101.42</v>
      </c>
      <c r="H616">
        <v>5</v>
      </c>
      <c r="I616" s="1" t="s">
        <v>27</v>
      </c>
      <c r="J616" s="1" t="s">
        <v>28</v>
      </c>
      <c r="K616">
        <v>63</v>
      </c>
      <c r="L616">
        <v>33</v>
      </c>
      <c r="M616" s="1" t="s">
        <v>40</v>
      </c>
      <c r="N616" s="1" t="s">
        <v>73</v>
      </c>
      <c r="O616" s="1" t="s">
        <v>68</v>
      </c>
      <c r="P616" s="1" t="s">
        <v>32</v>
      </c>
      <c r="Q616">
        <v>40.26</v>
      </c>
      <c r="R616">
        <v>507.1</v>
      </c>
      <c r="S616">
        <v>1</v>
      </c>
      <c r="T616" s="1" t="s">
        <v>33</v>
      </c>
      <c r="U616">
        <v>0</v>
      </c>
      <c r="V616">
        <v>3</v>
      </c>
      <c r="W616" s="1" t="s">
        <v>34</v>
      </c>
    </row>
    <row r="617" spans="1:23" x14ac:dyDescent="0.3">
      <c r="A617" s="1" t="s">
        <v>1992</v>
      </c>
      <c r="B617" s="1" t="s">
        <v>1993</v>
      </c>
      <c r="C617" s="1" t="s">
        <v>1994</v>
      </c>
      <c r="D617" s="2">
        <v>45020</v>
      </c>
      <c r="E617" s="2">
        <v>45389</v>
      </c>
      <c r="F617" s="1" t="s">
        <v>87</v>
      </c>
      <c r="G617">
        <v>149.04</v>
      </c>
      <c r="H617">
        <v>2</v>
      </c>
      <c r="I617" s="1" t="s">
        <v>27</v>
      </c>
      <c r="J617" s="1" t="s">
        <v>28</v>
      </c>
      <c r="K617">
        <v>369</v>
      </c>
      <c r="L617">
        <v>19</v>
      </c>
      <c r="M617" s="1" t="s">
        <v>40</v>
      </c>
      <c r="N617" s="1" t="s">
        <v>518</v>
      </c>
      <c r="O617" s="1" t="s">
        <v>68</v>
      </c>
      <c r="P617" s="1" t="s">
        <v>43</v>
      </c>
      <c r="Q617">
        <v>14.87</v>
      </c>
      <c r="R617">
        <v>298.08</v>
      </c>
      <c r="S617">
        <v>1</v>
      </c>
      <c r="T617" s="1" t="s">
        <v>33</v>
      </c>
      <c r="U617">
        <v>0</v>
      </c>
      <c r="V617">
        <v>3</v>
      </c>
      <c r="W617" s="1" t="s">
        <v>34</v>
      </c>
    </row>
    <row r="618" spans="1:23" x14ac:dyDescent="0.3">
      <c r="A618" s="1" t="s">
        <v>1995</v>
      </c>
      <c r="B618" s="1" t="s">
        <v>1996</v>
      </c>
      <c r="C618" s="1" t="s">
        <v>1997</v>
      </c>
      <c r="D618" s="2">
        <v>44976</v>
      </c>
      <c r="E618" s="2">
        <v>45388</v>
      </c>
      <c r="F618" s="1" t="s">
        <v>47</v>
      </c>
      <c r="G618">
        <v>280.60000000000002</v>
      </c>
      <c r="H618">
        <v>2</v>
      </c>
      <c r="I618" s="1" t="s">
        <v>57</v>
      </c>
      <c r="J618" s="1" t="s">
        <v>28</v>
      </c>
      <c r="K618">
        <v>412</v>
      </c>
      <c r="L618">
        <v>59</v>
      </c>
      <c r="M618" s="1" t="s">
        <v>40</v>
      </c>
      <c r="N618" s="1" t="s">
        <v>464</v>
      </c>
      <c r="O618" s="1" t="s">
        <v>68</v>
      </c>
      <c r="P618" s="1" t="s">
        <v>63</v>
      </c>
      <c r="Q618">
        <v>18.690000000000001</v>
      </c>
      <c r="R618">
        <v>561.20000000000005</v>
      </c>
      <c r="S618">
        <v>1</v>
      </c>
      <c r="T618" s="1" t="s">
        <v>33</v>
      </c>
      <c r="U618">
        <v>0</v>
      </c>
      <c r="V618">
        <v>3</v>
      </c>
      <c r="W618" s="1" t="s">
        <v>34</v>
      </c>
    </row>
    <row r="619" spans="1:23" x14ac:dyDescent="0.3">
      <c r="A619" s="1" t="s">
        <v>1998</v>
      </c>
      <c r="B619" s="1" t="s">
        <v>1999</v>
      </c>
      <c r="C619" s="1" t="s">
        <v>2000</v>
      </c>
      <c r="D619" s="2">
        <v>45329</v>
      </c>
      <c r="E619" s="2">
        <v>45586</v>
      </c>
      <c r="F619" s="1" t="s">
        <v>87</v>
      </c>
      <c r="G619">
        <v>44.98</v>
      </c>
      <c r="H619">
        <v>3</v>
      </c>
      <c r="I619" s="1" t="s">
        <v>57</v>
      </c>
      <c r="J619" s="1" t="s">
        <v>28</v>
      </c>
      <c r="K619">
        <v>257</v>
      </c>
      <c r="L619">
        <v>44</v>
      </c>
      <c r="M619" s="1" t="s">
        <v>29</v>
      </c>
      <c r="N619" s="1" t="s">
        <v>188</v>
      </c>
      <c r="O619" s="1" t="s">
        <v>68</v>
      </c>
      <c r="P619" s="1" t="s">
        <v>43</v>
      </c>
      <c r="Q619">
        <v>5.14</v>
      </c>
      <c r="R619">
        <v>134.94</v>
      </c>
      <c r="S619">
        <v>1</v>
      </c>
      <c r="T619" s="1" t="s">
        <v>33</v>
      </c>
      <c r="U619">
        <v>0</v>
      </c>
      <c r="V619">
        <v>3</v>
      </c>
      <c r="W619" s="1" t="s">
        <v>34</v>
      </c>
    </row>
    <row r="620" spans="1:23" x14ac:dyDescent="0.3">
      <c r="A620" s="1" t="s">
        <v>2001</v>
      </c>
      <c r="B620" s="1" t="s">
        <v>2002</v>
      </c>
      <c r="C620" s="1" t="s">
        <v>2003</v>
      </c>
      <c r="D620" s="2">
        <v>45428</v>
      </c>
      <c r="E620" s="2">
        <v>45524</v>
      </c>
      <c r="F620" s="1" t="s">
        <v>47</v>
      </c>
      <c r="G620">
        <v>269.16000000000003</v>
      </c>
      <c r="H620">
        <v>3</v>
      </c>
      <c r="I620" s="1" t="s">
        <v>27</v>
      </c>
      <c r="J620" s="1" t="s">
        <v>28</v>
      </c>
      <c r="K620">
        <v>96</v>
      </c>
      <c r="L620">
        <v>45</v>
      </c>
      <c r="M620" s="1" t="s">
        <v>40</v>
      </c>
      <c r="N620" s="1" t="s">
        <v>699</v>
      </c>
      <c r="O620" s="1" t="s">
        <v>78</v>
      </c>
      <c r="P620" s="1" t="s">
        <v>43</v>
      </c>
      <c r="Q620">
        <v>32.86</v>
      </c>
      <c r="R620">
        <v>807.48</v>
      </c>
      <c r="S620">
        <v>1</v>
      </c>
      <c r="T620" s="1" t="s">
        <v>33</v>
      </c>
      <c r="U620">
        <v>0</v>
      </c>
      <c r="V620">
        <v>3</v>
      </c>
      <c r="W620" s="1" t="s">
        <v>34</v>
      </c>
    </row>
    <row r="621" spans="1:23" x14ac:dyDescent="0.3">
      <c r="A621" s="1" t="s">
        <v>2004</v>
      </c>
      <c r="B621" s="1" t="s">
        <v>2005</v>
      </c>
      <c r="C621" s="1" t="s">
        <v>2006</v>
      </c>
      <c r="D621" s="2">
        <v>45346</v>
      </c>
      <c r="E621" s="2">
        <v>45429</v>
      </c>
      <c r="F621" s="1" t="s">
        <v>87</v>
      </c>
      <c r="G621">
        <v>380.82</v>
      </c>
      <c r="H621">
        <v>4</v>
      </c>
      <c r="I621" s="1" t="s">
        <v>48</v>
      </c>
      <c r="J621" s="1" t="s">
        <v>28</v>
      </c>
      <c r="K621">
        <v>83</v>
      </c>
      <c r="L621">
        <v>44</v>
      </c>
      <c r="M621" s="1" t="s">
        <v>40</v>
      </c>
      <c r="N621" s="1" t="s">
        <v>212</v>
      </c>
      <c r="O621" s="1" t="s">
        <v>78</v>
      </c>
      <c r="P621" s="1" t="s">
        <v>63</v>
      </c>
      <c r="Q621">
        <v>30.29</v>
      </c>
      <c r="R621">
        <v>1523.28</v>
      </c>
      <c r="S621">
        <v>1</v>
      </c>
      <c r="T621" s="1" t="s">
        <v>33</v>
      </c>
      <c r="U621">
        <v>0</v>
      </c>
      <c r="V621">
        <v>3</v>
      </c>
      <c r="W621" s="1" t="s">
        <v>34</v>
      </c>
    </row>
    <row r="622" spans="1:23" x14ac:dyDescent="0.3">
      <c r="A622" s="1" t="s">
        <v>2007</v>
      </c>
      <c r="B622" s="1" t="s">
        <v>2008</v>
      </c>
      <c r="C622" s="1" t="s">
        <v>2009</v>
      </c>
      <c r="D622" s="2">
        <v>45203</v>
      </c>
      <c r="E622" s="2">
        <v>45454</v>
      </c>
      <c r="F622" s="1" t="s">
        <v>47</v>
      </c>
      <c r="G622">
        <v>237.27</v>
      </c>
      <c r="H622">
        <v>5</v>
      </c>
      <c r="I622" s="1" t="s">
        <v>39</v>
      </c>
      <c r="J622" s="1" t="s">
        <v>28</v>
      </c>
      <c r="K622">
        <v>251</v>
      </c>
      <c r="L622">
        <v>37</v>
      </c>
      <c r="M622" s="1" t="s">
        <v>40</v>
      </c>
      <c r="N622" s="1" t="s">
        <v>688</v>
      </c>
      <c r="O622" s="1" t="s">
        <v>68</v>
      </c>
      <c r="P622" s="1" t="s">
        <v>63</v>
      </c>
      <c r="Q622">
        <v>24.43</v>
      </c>
      <c r="R622">
        <v>1186.3500000000001</v>
      </c>
      <c r="S622">
        <v>1</v>
      </c>
      <c r="T622" s="1" t="s">
        <v>33</v>
      </c>
      <c r="U622">
        <v>0</v>
      </c>
      <c r="V622">
        <v>3</v>
      </c>
      <c r="W622" s="1" t="s">
        <v>34</v>
      </c>
    </row>
    <row r="623" spans="1:23" x14ac:dyDescent="0.3">
      <c r="A623" s="1" t="s">
        <v>2010</v>
      </c>
      <c r="B623" s="1" t="s">
        <v>2011</v>
      </c>
      <c r="C623" s="1" t="s">
        <v>2012</v>
      </c>
      <c r="D623" s="2">
        <v>45163</v>
      </c>
      <c r="E623" s="2">
        <v>45489</v>
      </c>
      <c r="F623" s="1" t="s">
        <v>38</v>
      </c>
      <c r="G623">
        <v>268.04000000000002</v>
      </c>
      <c r="H623">
        <v>1</v>
      </c>
      <c r="I623" s="1" t="s">
        <v>48</v>
      </c>
      <c r="J623" s="1" t="s">
        <v>28</v>
      </c>
      <c r="K623">
        <v>326</v>
      </c>
      <c r="L623">
        <v>47</v>
      </c>
      <c r="M623" s="1" t="s">
        <v>40</v>
      </c>
      <c r="N623" s="1" t="s">
        <v>1480</v>
      </c>
      <c r="O623" s="1" t="s">
        <v>31</v>
      </c>
      <c r="P623" s="1" t="s">
        <v>32</v>
      </c>
      <c r="Q623">
        <v>23.59</v>
      </c>
      <c r="R623">
        <v>268.04000000000002</v>
      </c>
      <c r="S623">
        <v>1</v>
      </c>
      <c r="T623" s="1" t="s">
        <v>33</v>
      </c>
      <c r="U623">
        <v>0</v>
      </c>
      <c r="V623">
        <v>3</v>
      </c>
      <c r="W623" s="1" t="s">
        <v>34</v>
      </c>
    </row>
    <row r="624" spans="1:23" x14ac:dyDescent="0.3">
      <c r="A624" s="1" t="s">
        <v>2013</v>
      </c>
      <c r="B624" s="1" t="s">
        <v>2014</v>
      </c>
      <c r="C624" s="1" t="s">
        <v>2015</v>
      </c>
      <c r="D624" s="2">
        <v>44997</v>
      </c>
      <c r="E624" s="2">
        <v>45028</v>
      </c>
      <c r="F624" s="1" t="s">
        <v>26</v>
      </c>
      <c r="G624">
        <v>482.59</v>
      </c>
      <c r="H624">
        <v>5</v>
      </c>
      <c r="I624" s="1" t="s">
        <v>39</v>
      </c>
      <c r="J624" s="1" t="s">
        <v>28</v>
      </c>
      <c r="K624">
        <v>31</v>
      </c>
      <c r="L624">
        <v>58</v>
      </c>
      <c r="M624" s="1" t="s">
        <v>40</v>
      </c>
      <c r="N624" s="1" t="s">
        <v>514</v>
      </c>
      <c r="O624" s="1" t="s">
        <v>78</v>
      </c>
      <c r="P624" s="1" t="s">
        <v>32</v>
      </c>
      <c r="Q624">
        <v>32.619999999999997</v>
      </c>
      <c r="R624">
        <v>2412.9499999999998</v>
      </c>
      <c r="S624">
        <v>1</v>
      </c>
      <c r="T624" s="1" t="s">
        <v>33</v>
      </c>
      <c r="U624">
        <v>0</v>
      </c>
      <c r="V624">
        <v>3</v>
      </c>
      <c r="W624" s="1" t="s">
        <v>34</v>
      </c>
    </row>
    <row r="625" spans="1:23" x14ac:dyDescent="0.3">
      <c r="A625" s="1" t="s">
        <v>2016</v>
      </c>
      <c r="B625" s="1" t="s">
        <v>2017</v>
      </c>
      <c r="C625" s="1" t="s">
        <v>2018</v>
      </c>
      <c r="D625" s="2">
        <v>45194</v>
      </c>
      <c r="E625" s="2">
        <v>45300</v>
      </c>
      <c r="F625" s="1" t="s">
        <v>26</v>
      </c>
      <c r="G625">
        <v>335.92</v>
      </c>
      <c r="H625">
        <v>5</v>
      </c>
      <c r="I625" s="1" t="s">
        <v>48</v>
      </c>
      <c r="J625" s="1" t="s">
        <v>28</v>
      </c>
      <c r="K625">
        <v>106</v>
      </c>
      <c r="L625">
        <v>19</v>
      </c>
      <c r="M625" s="1" t="s">
        <v>29</v>
      </c>
      <c r="N625" s="1" t="s">
        <v>120</v>
      </c>
      <c r="O625" s="1" t="s">
        <v>31</v>
      </c>
      <c r="P625" s="1" t="s">
        <v>32</v>
      </c>
      <c r="Q625">
        <v>40.47</v>
      </c>
      <c r="R625">
        <v>1679.6000000000001</v>
      </c>
      <c r="S625">
        <v>1</v>
      </c>
      <c r="T625" s="1" t="s">
        <v>33</v>
      </c>
      <c r="U625">
        <v>0</v>
      </c>
      <c r="V625">
        <v>3</v>
      </c>
      <c r="W625" s="1" t="s">
        <v>34</v>
      </c>
    </row>
    <row r="626" spans="1:23" x14ac:dyDescent="0.3">
      <c r="A626" s="1" t="s">
        <v>2019</v>
      </c>
      <c r="B626" s="1" t="s">
        <v>2020</v>
      </c>
      <c r="C626" s="1" t="s">
        <v>2021</v>
      </c>
      <c r="D626" s="2">
        <v>45243</v>
      </c>
      <c r="E626" s="2">
        <v>45505</v>
      </c>
      <c r="F626" s="1" t="s">
        <v>72</v>
      </c>
      <c r="G626">
        <v>155.47999999999999</v>
      </c>
      <c r="H626">
        <v>3</v>
      </c>
      <c r="I626" s="1" t="s">
        <v>57</v>
      </c>
      <c r="J626" s="1" t="s">
        <v>28</v>
      </c>
      <c r="K626">
        <v>262</v>
      </c>
      <c r="L626">
        <v>37</v>
      </c>
      <c r="M626" s="1" t="s">
        <v>40</v>
      </c>
      <c r="N626" s="1" t="s">
        <v>853</v>
      </c>
      <c r="O626" s="1" t="s">
        <v>78</v>
      </c>
      <c r="P626" s="1" t="s">
        <v>63</v>
      </c>
      <c r="Q626">
        <v>18.91</v>
      </c>
      <c r="R626">
        <v>466.43999999999994</v>
      </c>
      <c r="S626">
        <v>1</v>
      </c>
      <c r="T626" s="1" t="s">
        <v>33</v>
      </c>
      <c r="U626">
        <v>0</v>
      </c>
      <c r="V626">
        <v>3</v>
      </c>
      <c r="W626" s="1" t="s">
        <v>34</v>
      </c>
    </row>
    <row r="627" spans="1:23" x14ac:dyDescent="0.3">
      <c r="A627" s="1" t="s">
        <v>2022</v>
      </c>
      <c r="B627" s="1" t="s">
        <v>2023</v>
      </c>
      <c r="C627" s="1" t="s">
        <v>2024</v>
      </c>
      <c r="D627" s="2">
        <v>45095</v>
      </c>
      <c r="E627" s="2">
        <v>45652</v>
      </c>
      <c r="F627" s="1" t="s">
        <v>38</v>
      </c>
      <c r="G627">
        <v>220.67</v>
      </c>
      <c r="H627">
        <v>3</v>
      </c>
      <c r="I627" s="1" t="s">
        <v>57</v>
      </c>
      <c r="J627" s="1" t="s">
        <v>28</v>
      </c>
      <c r="K627">
        <v>557</v>
      </c>
      <c r="L627">
        <v>18</v>
      </c>
      <c r="M627" s="1" t="s">
        <v>40</v>
      </c>
      <c r="N627" s="1" t="s">
        <v>474</v>
      </c>
      <c r="O627" s="1" t="s">
        <v>42</v>
      </c>
      <c r="P627" s="1" t="s">
        <v>63</v>
      </c>
      <c r="Q627">
        <v>46.62</v>
      </c>
      <c r="R627">
        <v>662.01</v>
      </c>
      <c r="S627">
        <v>1</v>
      </c>
      <c r="T627" s="1" t="s">
        <v>33</v>
      </c>
      <c r="U627">
        <v>0</v>
      </c>
      <c r="V627">
        <v>3</v>
      </c>
      <c r="W627" s="1" t="s">
        <v>34</v>
      </c>
    </row>
    <row r="628" spans="1:23" x14ac:dyDescent="0.3">
      <c r="A628" s="1" t="s">
        <v>2025</v>
      </c>
      <c r="B628" s="1" t="s">
        <v>2026</v>
      </c>
      <c r="C628" s="1" t="s">
        <v>2027</v>
      </c>
      <c r="D628" s="2">
        <v>45134</v>
      </c>
      <c r="E628" s="2">
        <v>45486</v>
      </c>
      <c r="F628" s="1" t="s">
        <v>26</v>
      </c>
      <c r="G628">
        <v>130.85</v>
      </c>
      <c r="H628">
        <v>5</v>
      </c>
      <c r="I628" s="1" t="s">
        <v>57</v>
      </c>
      <c r="J628" s="1" t="s">
        <v>28</v>
      </c>
      <c r="K628">
        <v>352</v>
      </c>
      <c r="L628">
        <v>68</v>
      </c>
      <c r="M628" s="1" t="s">
        <v>29</v>
      </c>
      <c r="N628" s="1" t="s">
        <v>692</v>
      </c>
      <c r="O628" s="1" t="s">
        <v>42</v>
      </c>
      <c r="P628" s="1" t="s">
        <v>32</v>
      </c>
      <c r="Q628">
        <v>45.09</v>
      </c>
      <c r="R628">
        <v>654.25</v>
      </c>
      <c r="S628">
        <v>1</v>
      </c>
      <c r="T628" s="1" t="s">
        <v>33</v>
      </c>
      <c r="U628">
        <v>0</v>
      </c>
      <c r="V628">
        <v>3</v>
      </c>
      <c r="W628" s="1" t="s">
        <v>34</v>
      </c>
    </row>
    <row r="629" spans="1:23" x14ac:dyDescent="0.3">
      <c r="A629" s="1" t="s">
        <v>2028</v>
      </c>
      <c r="B629" s="1" t="s">
        <v>2029</v>
      </c>
      <c r="C629" s="1" t="s">
        <v>2030</v>
      </c>
      <c r="D629" s="2">
        <v>45173</v>
      </c>
      <c r="E629" s="2">
        <v>45453</v>
      </c>
      <c r="F629" s="1" t="s">
        <v>38</v>
      </c>
      <c r="G629">
        <v>100.81</v>
      </c>
      <c r="H629">
        <v>2</v>
      </c>
      <c r="I629" s="1" t="s">
        <v>39</v>
      </c>
      <c r="J629" s="1" t="s">
        <v>28</v>
      </c>
      <c r="K629">
        <v>280</v>
      </c>
      <c r="L629">
        <v>53</v>
      </c>
      <c r="M629" s="1" t="s">
        <v>29</v>
      </c>
      <c r="N629" s="1" t="s">
        <v>100</v>
      </c>
      <c r="O629" s="1" t="s">
        <v>42</v>
      </c>
      <c r="P629" s="1" t="s">
        <v>32</v>
      </c>
      <c r="Q629">
        <v>35.159999999999997</v>
      </c>
      <c r="R629">
        <v>201.62</v>
      </c>
      <c r="S629">
        <v>1</v>
      </c>
      <c r="T629" s="1" t="s">
        <v>33</v>
      </c>
      <c r="U629">
        <v>0</v>
      </c>
      <c r="V629">
        <v>3</v>
      </c>
      <c r="W629" s="1" t="s">
        <v>34</v>
      </c>
    </row>
    <row r="630" spans="1:23" x14ac:dyDescent="0.3">
      <c r="A630" s="1" t="s">
        <v>2031</v>
      </c>
      <c r="B630" s="1" t="s">
        <v>2032</v>
      </c>
      <c r="C630" s="1" t="s">
        <v>2033</v>
      </c>
      <c r="D630" s="2">
        <v>45225</v>
      </c>
      <c r="E630" s="2">
        <v>45314</v>
      </c>
      <c r="F630" s="1" t="s">
        <v>87</v>
      </c>
      <c r="G630">
        <v>385.06</v>
      </c>
      <c r="H630">
        <v>4</v>
      </c>
      <c r="I630" s="1" t="s">
        <v>27</v>
      </c>
      <c r="J630" s="1" t="s">
        <v>28</v>
      </c>
      <c r="K630">
        <v>89</v>
      </c>
      <c r="L630">
        <v>62</v>
      </c>
      <c r="M630" s="1" t="s">
        <v>40</v>
      </c>
      <c r="N630" s="1" t="s">
        <v>811</v>
      </c>
      <c r="O630" s="1" t="s">
        <v>31</v>
      </c>
      <c r="P630" s="1" t="s">
        <v>63</v>
      </c>
      <c r="Q630">
        <v>45.49</v>
      </c>
      <c r="R630">
        <v>1540.24</v>
      </c>
      <c r="S630">
        <v>1</v>
      </c>
      <c r="T630" s="1" t="s">
        <v>33</v>
      </c>
      <c r="U630">
        <v>0</v>
      </c>
      <c r="V630">
        <v>3</v>
      </c>
      <c r="W630" s="1" t="s">
        <v>34</v>
      </c>
    </row>
    <row r="631" spans="1:23" x14ac:dyDescent="0.3">
      <c r="A631" s="1" t="s">
        <v>2034</v>
      </c>
      <c r="B631" s="1" t="s">
        <v>2035</v>
      </c>
      <c r="C631" s="1" t="s">
        <v>2036</v>
      </c>
      <c r="D631" s="2">
        <v>45048</v>
      </c>
      <c r="E631" s="2">
        <v>45525</v>
      </c>
      <c r="F631" s="1" t="s">
        <v>26</v>
      </c>
      <c r="G631">
        <v>312.33</v>
      </c>
      <c r="H631">
        <v>5</v>
      </c>
      <c r="I631" s="1" t="s">
        <v>57</v>
      </c>
      <c r="J631" s="1" t="s">
        <v>28</v>
      </c>
      <c r="K631">
        <v>477</v>
      </c>
      <c r="L631">
        <v>65</v>
      </c>
      <c r="M631" s="1" t="s">
        <v>29</v>
      </c>
      <c r="N631" s="1" t="s">
        <v>227</v>
      </c>
      <c r="O631" s="1" t="s">
        <v>78</v>
      </c>
      <c r="P631" s="1" t="s">
        <v>32</v>
      </c>
      <c r="Q631">
        <v>47.97</v>
      </c>
      <c r="R631">
        <v>1561.6499999999999</v>
      </c>
      <c r="S631">
        <v>1</v>
      </c>
      <c r="T631" s="1" t="s">
        <v>33</v>
      </c>
      <c r="U631">
        <v>0</v>
      </c>
      <c r="V631">
        <v>3</v>
      </c>
      <c r="W631" s="1" t="s">
        <v>34</v>
      </c>
    </row>
    <row r="632" spans="1:23" x14ac:dyDescent="0.3">
      <c r="A632" s="1" t="s">
        <v>2037</v>
      </c>
      <c r="B632" s="1" t="s">
        <v>2038</v>
      </c>
      <c r="C632" s="1" t="s">
        <v>2039</v>
      </c>
      <c r="D632" s="2">
        <v>44968</v>
      </c>
      <c r="E632" s="2">
        <v>45454</v>
      </c>
      <c r="F632" s="1" t="s">
        <v>38</v>
      </c>
      <c r="G632">
        <v>208.36</v>
      </c>
      <c r="H632">
        <v>5</v>
      </c>
      <c r="I632" s="1" t="s">
        <v>39</v>
      </c>
      <c r="J632" s="1" t="s">
        <v>28</v>
      </c>
      <c r="K632">
        <v>486</v>
      </c>
      <c r="L632">
        <v>20</v>
      </c>
      <c r="M632" s="1" t="s">
        <v>40</v>
      </c>
      <c r="N632" s="1" t="s">
        <v>1008</v>
      </c>
      <c r="O632" s="1" t="s">
        <v>31</v>
      </c>
      <c r="P632" s="1" t="s">
        <v>63</v>
      </c>
      <c r="Q632">
        <v>4.25</v>
      </c>
      <c r="R632">
        <v>1041.8000000000002</v>
      </c>
      <c r="S632">
        <v>1</v>
      </c>
      <c r="T632" s="1" t="s">
        <v>33</v>
      </c>
      <c r="U632">
        <v>0</v>
      </c>
      <c r="V632">
        <v>3</v>
      </c>
      <c r="W632" s="1" t="s">
        <v>34</v>
      </c>
    </row>
    <row r="633" spans="1:23" x14ac:dyDescent="0.3">
      <c r="A633" s="1" t="s">
        <v>2040</v>
      </c>
      <c r="B633" s="1" t="s">
        <v>2041</v>
      </c>
      <c r="C633" s="1" t="s">
        <v>2042</v>
      </c>
      <c r="D633" s="2">
        <v>45567</v>
      </c>
      <c r="E633" s="2">
        <v>45621</v>
      </c>
      <c r="F633" s="1" t="s">
        <v>26</v>
      </c>
      <c r="G633">
        <v>206.86</v>
      </c>
      <c r="H633">
        <v>5</v>
      </c>
      <c r="I633" s="1" t="s">
        <v>57</v>
      </c>
      <c r="J633" s="1" t="s">
        <v>28</v>
      </c>
      <c r="K633">
        <v>54</v>
      </c>
      <c r="L633">
        <v>47</v>
      </c>
      <c r="M633" s="1" t="s">
        <v>40</v>
      </c>
      <c r="N633" s="1" t="s">
        <v>1480</v>
      </c>
      <c r="O633" s="1" t="s">
        <v>42</v>
      </c>
      <c r="P633" s="1" t="s">
        <v>32</v>
      </c>
      <c r="Q633">
        <v>18.670000000000002</v>
      </c>
      <c r="R633">
        <v>1034.3000000000002</v>
      </c>
      <c r="S633">
        <v>1</v>
      </c>
      <c r="T633" s="1" t="s">
        <v>33</v>
      </c>
      <c r="U633">
        <v>0</v>
      </c>
      <c r="V633">
        <v>3</v>
      </c>
      <c r="W633" s="1" t="s">
        <v>34</v>
      </c>
    </row>
    <row r="634" spans="1:23" x14ac:dyDescent="0.3">
      <c r="A634" s="1" t="s">
        <v>2043</v>
      </c>
      <c r="B634" s="1" t="s">
        <v>2044</v>
      </c>
      <c r="C634" s="1" t="s">
        <v>2045</v>
      </c>
      <c r="D634" s="2">
        <v>45222</v>
      </c>
      <c r="E634" s="2">
        <v>45476</v>
      </c>
      <c r="F634" s="1" t="s">
        <v>26</v>
      </c>
      <c r="G634">
        <v>123.09</v>
      </c>
      <c r="H634">
        <v>4</v>
      </c>
      <c r="I634" s="1" t="s">
        <v>57</v>
      </c>
      <c r="J634" s="1" t="s">
        <v>28</v>
      </c>
      <c r="K634">
        <v>254</v>
      </c>
      <c r="L634">
        <v>40</v>
      </c>
      <c r="M634" s="1" t="s">
        <v>29</v>
      </c>
      <c r="N634" s="1" t="s">
        <v>1480</v>
      </c>
      <c r="O634" s="1" t="s">
        <v>42</v>
      </c>
      <c r="P634" s="1" t="s">
        <v>32</v>
      </c>
      <c r="Q634">
        <v>1.1299999999999999</v>
      </c>
      <c r="R634">
        <v>492.36</v>
      </c>
      <c r="S634">
        <v>1</v>
      </c>
      <c r="T634" s="1" t="s">
        <v>33</v>
      </c>
      <c r="U634">
        <v>0</v>
      </c>
      <c r="V634">
        <v>3</v>
      </c>
      <c r="W634" s="1" t="s">
        <v>34</v>
      </c>
    </row>
    <row r="635" spans="1:23" x14ac:dyDescent="0.3">
      <c r="A635" s="1" t="s">
        <v>2046</v>
      </c>
      <c r="B635" s="1" t="s">
        <v>2047</v>
      </c>
      <c r="C635" s="1" t="s">
        <v>2048</v>
      </c>
      <c r="D635" s="2">
        <v>45481</v>
      </c>
      <c r="E635" s="2">
        <v>45643</v>
      </c>
      <c r="F635" s="1" t="s">
        <v>72</v>
      </c>
      <c r="G635">
        <v>266.60000000000002</v>
      </c>
      <c r="H635">
        <v>4</v>
      </c>
      <c r="I635" s="1" t="s">
        <v>27</v>
      </c>
      <c r="J635" s="1" t="s">
        <v>28</v>
      </c>
      <c r="K635">
        <v>162</v>
      </c>
      <c r="L635">
        <v>61</v>
      </c>
      <c r="M635" s="1" t="s">
        <v>40</v>
      </c>
      <c r="N635" s="1" t="s">
        <v>53</v>
      </c>
      <c r="O635" s="1" t="s">
        <v>68</v>
      </c>
      <c r="P635" s="1" t="s">
        <v>32</v>
      </c>
      <c r="Q635">
        <v>23.42</v>
      </c>
      <c r="R635">
        <v>1066.4000000000001</v>
      </c>
      <c r="S635">
        <v>1</v>
      </c>
      <c r="T635" s="1" t="s">
        <v>33</v>
      </c>
      <c r="U635">
        <v>0</v>
      </c>
      <c r="V635">
        <v>3</v>
      </c>
      <c r="W635" s="1" t="s">
        <v>34</v>
      </c>
    </row>
    <row r="636" spans="1:23" x14ac:dyDescent="0.3">
      <c r="A636" s="1" t="s">
        <v>2049</v>
      </c>
      <c r="B636" s="1" t="s">
        <v>2050</v>
      </c>
      <c r="C636" s="1" t="s">
        <v>2051</v>
      </c>
      <c r="D636" s="2">
        <v>45184</v>
      </c>
      <c r="E636" s="2">
        <v>45260</v>
      </c>
      <c r="F636" s="1" t="s">
        <v>26</v>
      </c>
      <c r="G636">
        <v>130.61000000000001</v>
      </c>
      <c r="H636">
        <v>2</v>
      </c>
      <c r="I636" s="1" t="s">
        <v>39</v>
      </c>
      <c r="J636" s="1" t="s">
        <v>28</v>
      </c>
      <c r="K636">
        <v>76</v>
      </c>
      <c r="L636">
        <v>34</v>
      </c>
      <c r="M636" s="1" t="s">
        <v>40</v>
      </c>
      <c r="N636" s="1" t="s">
        <v>1461</v>
      </c>
      <c r="O636" s="1" t="s">
        <v>68</v>
      </c>
      <c r="P636" s="1" t="s">
        <v>32</v>
      </c>
      <c r="Q636">
        <v>3.14</v>
      </c>
      <c r="R636">
        <v>261.22000000000003</v>
      </c>
      <c r="S636">
        <v>1</v>
      </c>
      <c r="T636" s="1" t="s">
        <v>33</v>
      </c>
      <c r="U636">
        <v>0</v>
      </c>
      <c r="V636">
        <v>3</v>
      </c>
      <c r="W636" s="1" t="s">
        <v>34</v>
      </c>
    </row>
    <row r="637" spans="1:23" x14ac:dyDescent="0.3">
      <c r="A637" s="1" t="s">
        <v>2052</v>
      </c>
      <c r="B637" s="1" t="s">
        <v>2053</v>
      </c>
      <c r="C637" s="1" t="s">
        <v>2054</v>
      </c>
      <c r="D637" s="2">
        <v>45123</v>
      </c>
      <c r="E637" s="2">
        <v>45650</v>
      </c>
      <c r="F637" s="1" t="s">
        <v>47</v>
      </c>
      <c r="G637">
        <v>480.79</v>
      </c>
      <c r="H637">
        <v>3</v>
      </c>
      <c r="I637" s="1" t="s">
        <v>27</v>
      </c>
      <c r="J637" s="1" t="s">
        <v>28</v>
      </c>
      <c r="K637">
        <v>527</v>
      </c>
      <c r="L637">
        <v>61</v>
      </c>
      <c r="M637" s="1" t="s">
        <v>29</v>
      </c>
      <c r="N637" s="1" t="s">
        <v>171</v>
      </c>
      <c r="O637" s="1" t="s">
        <v>78</v>
      </c>
      <c r="P637" s="1" t="s">
        <v>32</v>
      </c>
      <c r="Q637">
        <v>45.98</v>
      </c>
      <c r="R637">
        <v>1442.3700000000001</v>
      </c>
      <c r="S637">
        <v>1</v>
      </c>
      <c r="T637" s="1" t="s">
        <v>33</v>
      </c>
      <c r="U637">
        <v>0</v>
      </c>
      <c r="V637">
        <v>3</v>
      </c>
      <c r="W637" s="1" t="s">
        <v>34</v>
      </c>
    </row>
    <row r="638" spans="1:23" x14ac:dyDescent="0.3">
      <c r="A638" s="1" t="s">
        <v>2055</v>
      </c>
      <c r="B638" s="1" t="s">
        <v>2056</v>
      </c>
      <c r="C638" s="1" t="s">
        <v>2057</v>
      </c>
      <c r="D638" s="2">
        <v>44974</v>
      </c>
      <c r="E638" s="2">
        <v>45364</v>
      </c>
      <c r="F638" s="1" t="s">
        <v>47</v>
      </c>
      <c r="G638">
        <v>34.659999999999997</v>
      </c>
      <c r="H638">
        <v>5</v>
      </c>
      <c r="I638" s="1" t="s">
        <v>39</v>
      </c>
      <c r="J638" s="1" t="s">
        <v>28</v>
      </c>
      <c r="K638">
        <v>390</v>
      </c>
      <c r="L638">
        <v>49</v>
      </c>
      <c r="M638" s="1" t="s">
        <v>29</v>
      </c>
      <c r="N638" s="1" t="s">
        <v>1721</v>
      </c>
      <c r="O638" s="1" t="s">
        <v>78</v>
      </c>
      <c r="P638" s="1" t="s">
        <v>32</v>
      </c>
      <c r="Q638">
        <v>22.51</v>
      </c>
      <c r="R638">
        <v>173.29999999999998</v>
      </c>
      <c r="S638">
        <v>1</v>
      </c>
      <c r="T638" s="1" t="s">
        <v>33</v>
      </c>
      <c r="U638">
        <v>0</v>
      </c>
      <c r="V638">
        <v>3</v>
      </c>
      <c r="W638" s="1" t="s">
        <v>34</v>
      </c>
    </row>
    <row r="639" spans="1:23" x14ac:dyDescent="0.3">
      <c r="A639" s="1" t="s">
        <v>2058</v>
      </c>
      <c r="B639" s="1" t="s">
        <v>2059</v>
      </c>
      <c r="C639" s="1" t="s">
        <v>2060</v>
      </c>
      <c r="D639" s="2">
        <v>45309</v>
      </c>
      <c r="E639" s="2">
        <v>45631</v>
      </c>
      <c r="F639" s="1" t="s">
        <v>47</v>
      </c>
      <c r="G639">
        <v>197.23</v>
      </c>
      <c r="H639">
        <v>3</v>
      </c>
      <c r="I639" s="1" t="s">
        <v>39</v>
      </c>
      <c r="J639" s="1" t="s">
        <v>28</v>
      </c>
      <c r="K639">
        <v>322</v>
      </c>
      <c r="L639">
        <v>69</v>
      </c>
      <c r="M639" s="1" t="s">
        <v>29</v>
      </c>
      <c r="N639" s="1" t="s">
        <v>255</v>
      </c>
      <c r="O639" s="1" t="s">
        <v>42</v>
      </c>
      <c r="P639" s="1" t="s">
        <v>63</v>
      </c>
      <c r="Q639">
        <v>37.119999999999997</v>
      </c>
      <c r="R639">
        <v>591.68999999999994</v>
      </c>
      <c r="S639">
        <v>1</v>
      </c>
      <c r="T639" s="1" t="s">
        <v>33</v>
      </c>
      <c r="U639">
        <v>0</v>
      </c>
      <c r="V639">
        <v>3</v>
      </c>
      <c r="W639" s="1" t="s">
        <v>34</v>
      </c>
    </row>
    <row r="640" spans="1:23" x14ac:dyDescent="0.3">
      <c r="A640" s="1" t="s">
        <v>2061</v>
      </c>
      <c r="B640" s="1" t="s">
        <v>2062</v>
      </c>
      <c r="C640" s="1" t="s">
        <v>2063</v>
      </c>
      <c r="D640" s="2">
        <v>44952</v>
      </c>
      <c r="E640" s="2">
        <v>45047</v>
      </c>
      <c r="F640" s="1" t="s">
        <v>72</v>
      </c>
      <c r="G640">
        <v>309.33</v>
      </c>
      <c r="H640">
        <v>4</v>
      </c>
      <c r="I640" s="1" t="s">
        <v>39</v>
      </c>
      <c r="J640" s="1" t="s">
        <v>28</v>
      </c>
      <c r="K640">
        <v>95</v>
      </c>
      <c r="L640">
        <v>60</v>
      </c>
      <c r="M640" s="1" t="s">
        <v>29</v>
      </c>
      <c r="N640" s="1" t="s">
        <v>451</v>
      </c>
      <c r="O640" s="1" t="s">
        <v>78</v>
      </c>
      <c r="P640" s="1" t="s">
        <v>32</v>
      </c>
      <c r="Q640">
        <v>43.52</v>
      </c>
      <c r="R640">
        <v>1237.32</v>
      </c>
      <c r="S640">
        <v>1</v>
      </c>
      <c r="T640" s="1" t="s">
        <v>33</v>
      </c>
      <c r="U640">
        <v>0</v>
      </c>
      <c r="V640">
        <v>3</v>
      </c>
      <c r="W640" s="1" t="s">
        <v>34</v>
      </c>
    </row>
    <row r="641" spans="1:23" x14ac:dyDescent="0.3">
      <c r="A641" s="1" t="s">
        <v>2064</v>
      </c>
      <c r="B641" s="1" t="s">
        <v>2065</v>
      </c>
      <c r="C641" s="1" t="s">
        <v>2066</v>
      </c>
      <c r="D641" s="2">
        <v>45151</v>
      </c>
      <c r="E641" s="2">
        <v>45293</v>
      </c>
      <c r="F641" s="1" t="s">
        <v>72</v>
      </c>
      <c r="G641">
        <v>21.32</v>
      </c>
      <c r="H641">
        <v>1</v>
      </c>
      <c r="I641" s="1" t="s">
        <v>57</v>
      </c>
      <c r="J641" s="1" t="s">
        <v>28</v>
      </c>
      <c r="K641">
        <v>142</v>
      </c>
      <c r="L641">
        <v>50</v>
      </c>
      <c r="M641" s="1" t="s">
        <v>29</v>
      </c>
      <c r="N641" s="1" t="s">
        <v>139</v>
      </c>
      <c r="O641" s="1" t="s">
        <v>68</v>
      </c>
      <c r="P641" s="1" t="s">
        <v>63</v>
      </c>
      <c r="Q641">
        <v>6.79</v>
      </c>
      <c r="R641">
        <v>21.32</v>
      </c>
      <c r="S641">
        <v>1</v>
      </c>
      <c r="T641" s="1" t="s">
        <v>33</v>
      </c>
      <c r="U641">
        <v>0</v>
      </c>
      <c r="V641">
        <v>3</v>
      </c>
      <c r="W641" s="1" t="s">
        <v>34</v>
      </c>
    </row>
    <row r="642" spans="1:23" x14ac:dyDescent="0.3">
      <c r="A642" s="1" t="s">
        <v>2067</v>
      </c>
      <c r="B642" s="1" t="s">
        <v>2068</v>
      </c>
      <c r="C642" s="1" t="s">
        <v>2069</v>
      </c>
      <c r="D642" s="2">
        <v>45023</v>
      </c>
      <c r="E642" s="2">
        <v>45316</v>
      </c>
      <c r="F642" s="1" t="s">
        <v>87</v>
      </c>
      <c r="G642">
        <v>348.47</v>
      </c>
      <c r="H642">
        <v>3</v>
      </c>
      <c r="I642" s="1" t="s">
        <v>57</v>
      </c>
      <c r="J642" s="1" t="s">
        <v>28</v>
      </c>
      <c r="K642">
        <v>293</v>
      </c>
      <c r="L642">
        <v>70</v>
      </c>
      <c r="M642" s="1" t="s">
        <v>29</v>
      </c>
      <c r="N642" s="1" t="s">
        <v>1461</v>
      </c>
      <c r="O642" s="1" t="s">
        <v>78</v>
      </c>
      <c r="P642" s="1" t="s">
        <v>32</v>
      </c>
      <c r="Q642">
        <v>46.88</v>
      </c>
      <c r="R642">
        <v>1045.4100000000001</v>
      </c>
      <c r="S642">
        <v>1</v>
      </c>
      <c r="T642" s="1" t="s">
        <v>33</v>
      </c>
      <c r="U642">
        <v>0</v>
      </c>
      <c r="V642">
        <v>3</v>
      </c>
      <c r="W642" s="1" t="s">
        <v>34</v>
      </c>
    </row>
    <row r="643" spans="1:23" x14ac:dyDescent="0.3">
      <c r="A643" s="1" t="s">
        <v>2070</v>
      </c>
      <c r="B643" s="1" t="s">
        <v>2071</v>
      </c>
      <c r="C643" s="1" t="s">
        <v>2072</v>
      </c>
      <c r="D643" s="2">
        <v>44970</v>
      </c>
      <c r="E643" s="2">
        <v>45124</v>
      </c>
      <c r="F643" s="1" t="s">
        <v>38</v>
      </c>
      <c r="G643">
        <v>206.47</v>
      </c>
      <c r="H643">
        <v>2</v>
      </c>
      <c r="I643" s="1" t="s">
        <v>27</v>
      </c>
      <c r="J643" s="1" t="s">
        <v>28</v>
      </c>
      <c r="K643">
        <v>154</v>
      </c>
      <c r="L643">
        <v>51</v>
      </c>
      <c r="M643" s="1" t="s">
        <v>40</v>
      </c>
      <c r="N643" s="1" t="s">
        <v>212</v>
      </c>
      <c r="O643" s="1" t="s">
        <v>31</v>
      </c>
      <c r="P643" s="1" t="s">
        <v>63</v>
      </c>
      <c r="Q643">
        <v>5.84</v>
      </c>
      <c r="R643">
        <v>412.94</v>
      </c>
      <c r="S643">
        <v>1</v>
      </c>
      <c r="T643" s="1" t="s">
        <v>33</v>
      </c>
      <c r="U643">
        <v>0</v>
      </c>
      <c r="V643">
        <v>3</v>
      </c>
      <c r="W643" s="1" t="s">
        <v>34</v>
      </c>
    </row>
    <row r="644" spans="1:23" x14ac:dyDescent="0.3">
      <c r="A644" s="1" t="s">
        <v>2073</v>
      </c>
      <c r="B644" s="1" t="s">
        <v>2074</v>
      </c>
      <c r="C644" s="1" t="s">
        <v>2075</v>
      </c>
      <c r="D644" s="2">
        <v>45247</v>
      </c>
      <c r="E644" s="2">
        <v>45584</v>
      </c>
      <c r="F644" s="1" t="s">
        <v>47</v>
      </c>
      <c r="G644">
        <v>81.400000000000006</v>
      </c>
      <c r="H644">
        <v>4</v>
      </c>
      <c r="I644" s="1" t="s">
        <v>48</v>
      </c>
      <c r="J644" s="1" t="s">
        <v>28</v>
      </c>
      <c r="K644">
        <v>337</v>
      </c>
      <c r="L644">
        <v>52</v>
      </c>
      <c r="M644" s="1" t="s">
        <v>40</v>
      </c>
      <c r="N644" s="1" t="s">
        <v>244</v>
      </c>
      <c r="O644" s="1" t="s">
        <v>31</v>
      </c>
      <c r="P644" s="1" t="s">
        <v>63</v>
      </c>
      <c r="Q644">
        <v>40.229999999999997</v>
      </c>
      <c r="R644">
        <v>325.60000000000002</v>
      </c>
      <c r="S644">
        <v>1</v>
      </c>
      <c r="T644" s="1" t="s">
        <v>33</v>
      </c>
      <c r="U644">
        <v>0</v>
      </c>
      <c r="V644">
        <v>3</v>
      </c>
      <c r="W644" s="1" t="s">
        <v>34</v>
      </c>
    </row>
    <row r="645" spans="1:23" x14ac:dyDescent="0.3">
      <c r="A645" s="1" t="s">
        <v>2076</v>
      </c>
      <c r="B645" s="1" t="s">
        <v>2077</v>
      </c>
      <c r="C645" s="1" t="s">
        <v>2078</v>
      </c>
      <c r="D645" s="2">
        <v>45267</v>
      </c>
      <c r="E645" s="2">
        <v>45413</v>
      </c>
      <c r="F645" s="1" t="s">
        <v>26</v>
      </c>
      <c r="G645">
        <v>411.86</v>
      </c>
      <c r="H645">
        <v>2</v>
      </c>
      <c r="I645" s="1" t="s">
        <v>57</v>
      </c>
      <c r="J645" s="1" t="s">
        <v>28</v>
      </c>
      <c r="K645">
        <v>146</v>
      </c>
      <c r="L645">
        <v>63</v>
      </c>
      <c r="M645" s="1" t="s">
        <v>40</v>
      </c>
      <c r="N645" s="1" t="s">
        <v>88</v>
      </c>
      <c r="O645" s="1" t="s">
        <v>31</v>
      </c>
      <c r="P645" s="1" t="s">
        <v>43</v>
      </c>
      <c r="Q645">
        <v>27.25</v>
      </c>
      <c r="R645">
        <v>823.72</v>
      </c>
      <c r="S645">
        <v>1</v>
      </c>
      <c r="T645" s="1" t="s">
        <v>33</v>
      </c>
      <c r="U645">
        <v>0</v>
      </c>
      <c r="V645">
        <v>3</v>
      </c>
      <c r="W645" s="1" t="s">
        <v>34</v>
      </c>
    </row>
    <row r="646" spans="1:23" x14ac:dyDescent="0.3">
      <c r="A646" s="1" t="s">
        <v>2079</v>
      </c>
      <c r="B646" s="1" t="s">
        <v>2080</v>
      </c>
      <c r="C646" s="1" t="s">
        <v>2081</v>
      </c>
      <c r="D646" s="2">
        <v>45274</v>
      </c>
      <c r="E646" s="2">
        <v>45308</v>
      </c>
      <c r="F646" s="1" t="s">
        <v>47</v>
      </c>
      <c r="G646">
        <v>420.95</v>
      </c>
      <c r="H646">
        <v>4</v>
      </c>
      <c r="I646" s="1" t="s">
        <v>39</v>
      </c>
      <c r="J646" s="1" t="s">
        <v>28</v>
      </c>
      <c r="K646">
        <v>34</v>
      </c>
      <c r="L646">
        <v>68</v>
      </c>
      <c r="M646" s="1" t="s">
        <v>29</v>
      </c>
      <c r="N646" s="1" t="s">
        <v>92</v>
      </c>
      <c r="O646" s="1" t="s">
        <v>31</v>
      </c>
      <c r="P646" s="1" t="s">
        <v>63</v>
      </c>
      <c r="Q646">
        <v>48.6</v>
      </c>
      <c r="R646">
        <v>1683.8</v>
      </c>
      <c r="S646">
        <v>1</v>
      </c>
      <c r="T646" s="1" t="s">
        <v>33</v>
      </c>
      <c r="U646">
        <v>0</v>
      </c>
      <c r="V646">
        <v>3</v>
      </c>
      <c r="W646" s="1" t="s">
        <v>34</v>
      </c>
    </row>
    <row r="647" spans="1:23" x14ac:dyDescent="0.3">
      <c r="A647" s="1" t="s">
        <v>2082</v>
      </c>
      <c r="B647" s="1" t="s">
        <v>2083</v>
      </c>
      <c r="C647" s="1" t="s">
        <v>2084</v>
      </c>
      <c r="D647" s="2">
        <v>45215</v>
      </c>
      <c r="E647" s="2">
        <v>45522</v>
      </c>
      <c r="F647" s="1" t="s">
        <v>26</v>
      </c>
      <c r="G647">
        <v>278.56</v>
      </c>
      <c r="H647">
        <v>4</v>
      </c>
      <c r="I647" s="1" t="s">
        <v>48</v>
      </c>
      <c r="J647" s="1" t="s">
        <v>28</v>
      </c>
      <c r="K647">
        <v>307</v>
      </c>
      <c r="L647">
        <v>41</v>
      </c>
      <c r="M647" s="1" t="s">
        <v>29</v>
      </c>
      <c r="N647" s="1" t="s">
        <v>116</v>
      </c>
      <c r="O647" s="1" t="s">
        <v>31</v>
      </c>
      <c r="P647" s="1" t="s">
        <v>32</v>
      </c>
      <c r="Q647">
        <v>27.97</v>
      </c>
      <c r="R647">
        <v>1114.24</v>
      </c>
      <c r="S647">
        <v>1</v>
      </c>
      <c r="T647" s="1" t="s">
        <v>33</v>
      </c>
      <c r="U647">
        <v>0</v>
      </c>
      <c r="V647">
        <v>3</v>
      </c>
      <c r="W647" s="1" t="s">
        <v>34</v>
      </c>
    </row>
    <row r="648" spans="1:23" x14ac:dyDescent="0.3">
      <c r="A648" s="1" t="s">
        <v>2085</v>
      </c>
      <c r="B648" s="1" t="s">
        <v>2086</v>
      </c>
      <c r="C648" s="1" t="s">
        <v>2087</v>
      </c>
      <c r="D648" s="2">
        <v>45525</v>
      </c>
      <c r="E648" s="2">
        <v>45631</v>
      </c>
      <c r="F648" s="1" t="s">
        <v>38</v>
      </c>
      <c r="G648">
        <v>448.08</v>
      </c>
      <c r="H648">
        <v>3</v>
      </c>
      <c r="I648" s="1" t="s">
        <v>57</v>
      </c>
      <c r="J648" s="1" t="s">
        <v>28</v>
      </c>
      <c r="K648">
        <v>106</v>
      </c>
      <c r="L648">
        <v>40</v>
      </c>
      <c r="M648" s="1" t="s">
        <v>40</v>
      </c>
      <c r="N648" s="1" t="s">
        <v>53</v>
      </c>
      <c r="O648" s="1" t="s">
        <v>42</v>
      </c>
      <c r="P648" s="1" t="s">
        <v>43</v>
      </c>
      <c r="Q648">
        <v>18.11</v>
      </c>
      <c r="R648">
        <v>1344.24</v>
      </c>
      <c r="S648">
        <v>1</v>
      </c>
      <c r="T648" s="1" t="s">
        <v>33</v>
      </c>
      <c r="U648">
        <v>0</v>
      </c>
      <c r="V648">
        <v>3</v>
      </c>
      <c r="W648" s="1" t="s">
        <v>34</v>
      </c>
    </row>
    <row r="649" spans="1:23" x14ac:dyDescent="0.3">
      <c r="A649" s="1" t="s">
        <v>2088</v>
      </c>
      <c r="B649" s="1" t="s">
        <v>2089</v>
      </c>
      <c r="C649" s="1" t="s">
        <v>2090</v>
      </c>
      <c r="D649" s="2">
        <v>45169</v>
      </c>
      <c r="E649" s="2">
        <v>45291</v>
      </c>
      <c r="F649" s="1" t="s">
        <v>38</v>
      </c>
      <c r="G649">
        <v>286.7</v>
      </c>
      <c r="H649">
        <v>3</v>
      </c>
      <c r="I649" s="1" t="s">
        <v>57</v>
      </c>
      <c r="J649" s="1" t="s">
        <v>28</v>
      </c>
      <c r="K649">
        <v>122</v>
      </c>
      <c r="L649">
        <v>51</v>
      </c>
      <c r="M649" s="1" t="s">
        <v>40</v>
      </c>
      <c r="N649" s="1" t="s">
        <v>108</v>
      </c>
      <c r="O649" s="1" t="s">
        <v>68</v>
      </c>
      <c r="P649" s="1" t="s">
        <v>32</v>
      </c>
      <c r="Q649">
        <v>44.44</v>
      </c>
      <c r="R649">
        <v>860.09999999999991</v>
      </c>
      <c r="S649">
        <v>1</v>
      </c>
      <c r="T649" s="1" t="s">
        <v>33</v>
      </c>
      <c r="U649">
        <v>0</v>
      </c>
      <c r="V649">
        <v>3</v>
      </c>
      <c r="W649" s="1" t="s">
        <v>34</v>
      </c>
    </row>
    <row r="650" spans="1:23" x14ac:dyDescent="0.3">
      <c r="A650" s="1" t="s">
        <v>2091</v>
      </c>
      <c r="B650" s="1" t="s">
        <v>2092</v>
      </c>
      <c r="C650" s="1" t="s">
        <v>2093</v>
      </c>
      <c r="D650" s="2">
        <v>45219</v>
      </c>
      <c r="E650" s="2">
        <v>45297</v>
      </c>
      <c r="F650" s="1" t="s">
        <v>26</v>
      </c>
      <c r="G650">
        <v>51.47</v>
      </c>
      <c r="H650">
        <v>5</v>
      </c>
      <c r="I650" s="1" t="s">
        <v>27</v>
      </c>
      <c r="J650" s="1" t="s">
        <v>28</v>
      </c>
      <c r="K650">
        <v>78</v>
      </c>
      <c r="L650">
        <v>67</v>
      </c>
      <c r="M650" s="1" t="s">
        <v>29</v>
      </c>
      <c r="N650" s="1" t="s">
        <v>709</v>
      </c>
      <c r="O650" s="1" t="s">
        <v>68</v>
      </c>
      <c r="P650" s="1" t="s">
        <v>43</v>
      </c>
      <c r="Q650">
        <v>33.729999999999997</v>
      </c>
      <c r="R650">
        <v>257.35000000000002</v>
      </c>
      <c r="S650">
        <v>1</v>
      </c>
      <c r="T650" s="1" t="s">
        <v>33</v>
      </c>
      <c r="U650">
        <v>0</v>
      </c>
      <c r="V650">
        <v>3</v>
      </c>
      <c r="W650" s="1" t="s">
        <v>34</v>
      </c>
    </row>
    <row r="651" spans="1:23" x14ac:dyDescent="0.3">
      <c r="A651" s="1" t="s">
        <v>2094</v>
      </c>
      <c r="B651" s="1" t="s">
        <v>2095</v>
      </c>
      <c r="C651" s="1" t="s">
        <v>2096</v>
      </c>
      <c r="D651" s="2">
        <v>44987</v>
      </c>
      <c r="E651" s="2">
        <v>45489</v>
      </c>
      <c r="F651" s="1" t="s">
        <v>38</v>
      </c>
      <c r="G651">
        <v>373.16</v>
      </c>
      <c r="H651">
        <v>3</v>
      </c>
      <c r="I651" s="1" t="s">
        <v>57</v>
      </c>
      <c r="J651" s="1" t="s">
        <v>28</v>
      </c>
      <c r="K651">
        <v>502</v>
      </c>
      <c r="L651">
        <v>51</v>
      </c>
      <c r="M651" s="1" t="s">
        <v>29</v>
      </c>
      <c r="N651" s="1" t="s">
        <v>779</v>
      </c>
      <c r="O651" s="1" t="s">
        <v>42</v>
      </c>
      <c r="P651" s="1" t="s">
        <v>63</v>
      </c>
      <c r="Q651">
        <v>9.33</v>
      </c>
      <c r="R651">
        <v>1119.48</v>
      </c>
      <c r="S651">
        <v>1</v>
      </c>
      <c r="T651" s="1" t="s">
        <v>33</v>
      </c>
      <c r="U651">
        <v>0</v>
      </c>
      <c r="V651">
        <v>3</v>
      </c>
      <c r="W651" s="1" t="s">
        <v>34</v>
      </c>
    </row>
    <row r="652" spans="1:23" x14ac:dyDescent="0.3">
      <c r="A652" s="1" t="s">
        <v>2097</v>
      </c>
      <c r="B652" s="1" t="s">
        <v>2098</v>
      </c>
      <c r="C652" s="1" t="s">
        <v>2099</v>
      </c>
      <c r="D652" s="2">
        <v>45604</v>
      </c>
      <c r="E652" s="2">
        <v>45608</v>
      </c>
      <c r="F652" s="1" t="s">
        <v>87</v>
      </c>
      <c r="G652">
        <v>64.5</v>
      </c>
      <c r="H652">
        <v>4</v>
      </c>
      <c r="I652" s="1" t="s">
        <v>27</v>
      </c>
      <c r="J652" s="1" t="s">
        <v>28</v>
      </c>
      <c r="K652">
        <v>4</v>
      </c>
      <c r="L652">
        <v>29</v>
      </c>
      <c r="M652" s="1" t="s">
        <v>29</v>
      </c>
      <c r="N652" s="1" t="s">
        <v>451</v>
      </c>
      <c r="O652" s="1" t="s">
        <v>31</v>
      </c>
      <c r="P652" s="1" t="s">
        <v>32</v>
      </c>
      <c r="Q652">
        <v>21.78</v>
      </c>
      <c r="R652">
        <v>258</v>
      </c>
      <c r="S652">
        <v>1</v>
      </c>
      <c r="T652" s="1" t="s">
        <v>314</v>
      </c>
      <c r="U652">
        <v>0</v>
      </c>
      <c r="V652">
        <v>5</v>
      </c>
      <c r="W652" s="1" t="s">
        <v>315</v>
      </c>
    </row>
    <row r="653" spans="1:23" x14ac:dyDescent="0.3">
      <c r="A653" s="1" t="s">
        <v>2100</v>
      </c>
      <c r="B653" s="1" t="s">
        <v>2101</v>
      </c>
      <c r="C653" s="1" t="s">
        <v>2102</v>
      </c>
      <c r="D653" s="2">
        <v>45203</v>
      </c>
      <c r="E653" s="2">
        <v>45466</v>
      </c>
      <c r="F653" s="1" t="s">
        <v>87</v>
      </c>
      <c r="G653">
        <v>19.510000000000002</v>
      </c>
      <c r="H653">
        <v>5</v>
      </c>
      <c r="I653" s="1" t="s">
        <v>27</v>
      </c>
      <c r="J653" s="1" t="s">
        <v>28</v>
      </c>
      <c r="K653">
        <v>263</v>
      </c>
      <c r="L653">
        <v>67</v>
      </c>
      <c r="M653" s="1" t="s">
        <v>40</v>
      </c>
      <c r="N653" s="1" t="s">
        <v>116</v>
      </c>
      <c r="O653" s="1" t="s">
        <v>78</v>
      </c>
      <c r="P653" s="1" t="s">
        <v>63</v>
      </c>
      <c r="Q653">
        <v>16.079999999999998</v>
      </c>
      <c r="R653">
        <v>97.550000000000011</v>
      </c>
      <c r="S653">
        <v>1</v>
      </c>
      <c r="T653" s="1" t="s">
        <v>33</v>
      </c>
      <c r="U653">
        <v>0</v>
      </c>
      <c r="V653">
        <v>3</v>
      </c>
      <c r="W653" s="1" t="s">
        <v>34</v>
      </c>
    </row>
    <row r="654" spans="1:23" x14ac:dyDescent="0.3">
      <c r="A654" s="1" t="s">
        <v>2103</v>
      </c>
      <c r="B654" s="1" t="s">
        <v>2104</v>
      </c>
      <c r="C654" s="1" t="s">
        <v>2105</v>
      </c>
      <c r="D654" s="2">
        <v>45467</v>
      </c>
      <c r="E654" s="2">
        <v>45584</v>
      </c>
      <c r="F654" s="1" t="s">
        <v>26</v>
      </c>
      <c r="G654">
        <v>325.10000000000002</v>
      </c>
      <c r="H654">
        <v>4</v>
      </c>
      <c r="I654" s="1" t="s">
        <v>48</v>
      </c>
      <c r="J654" s="1" t="s">
        <v>28</v>
      </c>
      <c r="K654">
        <v>117</v>
      </c>
      <c r="L654">
        <v>60</v>
      </c>
      <c r="M654" s="1" t="s">
        <v>29</v>
      </c>
      <c r="N654" s="1" t="s">
        <v>266</v>
      </c>
      <c r="O654" s="1" t="s">
        <v>31</v>
      </c>
      <c r="P654" s="1" t="s">
        <v>43</v>
      </c>
      <c r="Q654">
        <v>37.22</v>
      </c>
      <c r="R654">
        <v>1300.4000000000001</v>
      </c>
      <c r="S654">
        <v>1</v>
      </c>
      <c r="T654" s="1" t="s">
        <v>33</v>
      </c>
      <c r="U654">
        <v>0</v>
      </c>
      <c r="V654">
        <v>3</v>
      </c>
      <c r="W654" s="1" t="s">
        <v>34</v>
      </c>
    </row>
    <row r="655" spans="1:23" x14ac:dyDescent="0.3">
      <c r="A655" s="1" t="s">
        <v>2106</v>
      </c>
      <c r="B655" s="1" t="s">
        <v>2107</v>
      </c>
      <c r="C655" s="1" t="s">
        <v>2108</v>
      </c>
      <c r="D655" s="2">
        <v>45288</v>
      </c>
      <c r="E655" s="2">
        <v>45409</v>
      </c>
      <c r="F655" s="1" t="s">
        <v>26</v>
      </c>
      <c r="G655">
        <v>434.24</v>
      </c>
      <c r="H655">
        <v>2</v>
      </c>
      <c r="I655" s="1" t="s">
        <v>57</v>
      </c>
      <c r="J655" s="1" t="s">
        <v>28</v>
      </c>
      <c r="K655">
        <v>121</v>
      </c>
      <c r="L655">
        <v>22</v>
      </c>
      <c r="M655" s="1" t="s">
        <v>40</v>
      </c>
      <c r="N655" s="1" t="s">
        <v>96</v>
      </c>
      <c r="O655" s="1" t="s">
        <v>31</v>
      </c>
      <c r="P655" s="1" t="s">
        <v>63</v>
      </c>
      <c r="Q655">
        <v>24.51</v>
      </c>
      <c r="R655">
        <v>868.48</v>
      </c>
      <c r="S655">
        <v>1</v>
      </c>
      <c r="T655" s="1" t="s">
        <v>33</v>
      </c>
      <c r="U655">
        <v>0</v>
      </c>
      <c r="V655">
        <v>3</v>
      </c>
      <c r="W655" s="1" t="s">
        <v>34</v>
      </c>
    </row>
    <row r="656" spans="1:23" x14ac:dyDescent="0.3">
      <c r="A656" s="1" t="s">
        <v>2109</v>
      </c>
      <c r="B656" s="1" t="s">
        <v>2110</v>
      </c>
      <c r="C656" s="1" t="s">
        <v>2111</v>
      </c>
      <c r="D656" s="2">
        <v>44970</v>
      </c>
      <c r="E656" s="2">
        <v>45576</v>
      </c>
      <c r="F656" s="1" t="s">
        <v>47</v>
      </c>
      <c r="G656">
        <v>212.16</v>
      </c>
      <c r="H656">
        <v>3</v>
      </c>
      <c r="I656" s="1" t="s">
        <v>48</v>
      </c>
      <c r="J656" s="1" t="s">
        <v>28</v>
      </c>
      <c r="K656">
        <v>606</v>
      </c>
      <c r="L656">
        <v>51</v>
      </c>
      <c r="M656" s="1" t="s">
        <v>29</v>
      </c>
      <c r="N656" s="1" t="s">
        <v>251</v>
      </c>
      <c r="O656" s="1" t="s">
        <v>78</v>
      </c>
      <c r="P656" s="1" t="s">
        <v>43</v>
      </c>
      <c r="Q656">
        <v>46.88</v>
      </c>
      <c r="R656">
        <v>636.48</v>
      </c>
      <c r="S656">
        <v>1</v>
      </c>
      <c r="T656" s="1" t="s">
        <v>33</v>
      </c>
      <c r="U656">
        <v>0</v>
      </c>
      <c r="V656">
        <v>3</v>
      </c>
      <c r="W656" s="1" t="s">
        <v>34</v>
      </c>
    </row>
    <row r="657" spans="1:23" x14ac:dyDescent="0.3">
      <c r="A657" s="1" t="s">
        <v>2112</v>
      </c>
      <c r="B657" s="1" t="s">
        <v>2113</v>
      </c>
      <c r="C657" s="1" t="s">
        <v>2114</v>
      </c>
      <c r="D657" s="2">
        <v>45599</v>
      </c>
      <c r="E657" s="2">
        <v>45633</v>
      </c>
      <c r="F657" s="1" t="s">
        <v>38</v>
      </c>
      <c r="G657">
        <v>56.73</v>
      </c>
      <c r="H657">
        <v>5</v>
      </c>
      <c r="I657" s="1" t="s">
        <v>48</v>
      </c>
      <c r="J657" s="1" t="s">
        <v>28</v>
      </c>
      <c r="K657">
        <v>34</v>
      </c>
      <c r="L657">
        <v>63</v>
      </c>
      <c r="M657" s="1" t="s">
        <v>40</v>
      </c>
      <c r="N657" s="1" t="s">
        <v>853</v>
      </c>
      <c r="O657" s="1" t="s">
        <v>31</v>
      </c>
      <c r="P657" s="1" t="s">
        <v>63</v>
      </c>
      <c r="Q657">
        <v>25.52</v>
      </c>
      <c r="R657">
        <v>283.64999999999998</v>
      </c>
      <c r="S657">
        <v>1</v>
      </c>
      <c r="T657" s="1" t="s">
        <v>33</v>
      </c>
      <c r="U657">
        <v>0</v>
      </c>
      <c r="V657">
        <v>3</v>
      </c>
      <c r="W657" s="1" t="s">
        <v>34</v>
      </c>
    </row>
    <row r="658" spans="1:23" x14ac:dyDescent="0.3">
      <c r="A658" s="1" t="s">
        <v>2115</v>
      </c>
      <c r="B658" s="1" t="s">
        <v>2116</v>
      </c>
      <c r="C658" s="1" t="s">
        <v>2117</v>
      </c>
      <c r="D658" s="2">
        <v>45096</v>
      </c>
      <c r="E658" s="2">
        <v>45466</v>
      </c>
      <c r="F658" s="1" t="s">
        <v>87</v>
      </c>
      <c r="G658">
        <v>321.11</v>
      </c>
      <c r="H658">
        <v>1</v>
      </c>
      <c r="I658" s="1" t="s">
        <v>57</v>
      </c>
      <c r="J658" s="1" t="s">
        <v>28</v>
      </c>
      <c r="K658">
        <v>370</v>
      </c>
      <c r="L658">
        <v>54</v>
      </c>
      <c r="M658" s="1" t="s">
        <v>40</v>
      </c>
      <c r="N658" s="1" t="s">
        <v>406</v>
      </c>
      <c r="O658" s="1" t="s">
        <v>42</v>
      </c>
      <c r="P658" s="1" t="s">
        <v>32</v>
      </c>
      <c r="Q658">
        <v>31.1</v>
      </c>
      <c r="R658">
        <v>321.11</v>
      </c>
      <c r="S658">
        <v>1</v>
      </c>
      <c r="T658" s="1" t="s">
        <v>33</v>
      </c>
      <c r="U658">
        <v>0</v>
      </c>
      <c r="V658">
        <v>3</v>
      </c>
      <c r="W658" s="1" t="s">
        <v>34</v>
      </c>
    </row>
    <row r="659" spans="1:23" x14ac:dyDescent="0.3">
      <c r="A659" s="1" t="s">
        <v>2118</v>
      </c>
      <c r="B659" s="1" t="s">
        <v>2119</v>
      </c>
      <c r="C659" s="1" t="s">
        <v>2120</v>
      </c>
      <c r="D659" s="2">
        <v>45065</v>
      </c>
      <c r="E659" s="2">
        <v>45213</v>
      </c>
      <c r="F659" s="1" t="s">
        <v>26</v>
      </c>
      <c r="G659">
        <v>313.64999999999998</v>
      </c>
      <c r="H659">
        <v>1</v>
      </c>
      <c r="I659" s="1" t="s">
        <v>48</v>
      </c>
      <c r="J659" s="1" t="s">
        <v>28</v>
      </c>
      <c r="K659">
        <v>148</v>
      </c>
      <c r="L659">
        <v>46</v>
      </c>
      <c r="M659" s="1" t="s">
        <v>29</v>
      </c>
      <c r="N659" s="1" t="s">
        <v>518</v>
      </c>
      <c r="O659" s="1" t="s">
        <v>31</v>
      </c>
      <c r="P659" s="1" t="s">
        <v>43</v>
      </c>
      <c r="Q659">
        <v>1.66</v>
      </c>
      <c r="R659">
        <v>313.64999999999998</v>
      </c>
      <c r="S659">
        <v>1</v>
      </c>
      <c r="T659" s="1" t="s">
        <v>33</v>
      </c>
      <c r="U659">
        <v>0</v>
      </c>
      <c r="V659">
        <v>3</v>
      </c>
      <c r="W659" s="1" t="s">
        <v>34</v>
      </c>
    </row>
    <row r="660" spans="1:23" x14ac:dyDescent="0.3">
      <c r="A660" s="1" t="s">
        <v>2121</v>
      </c>
      <c r="B660" s="1" t="s">
        <v>2122</v>
      </c>
      <c r="C660" s="1" t="s">
        <v>2123</v>
      </c>
      <c r="D660" s="2">
        <v>45110</v>
      </c>
      <c r="E660" s="2">
        <v>45606</v>
      </c>
      <c r="F660" s="1" t="s">
        <v>26</v>
      </c>
      <c r="G660">
        <v>147.79</v>
      </c>
      <c r="H660">
        <v>2</v>
      </c>
      <c r="I660" s="1" t="s">
        <v>27</v>
      </c>
      <c r="J660" s="1" t="s">
        <v>28</v>
      </c>
      <c r="K660">
        <v>496</v>
      </c>
      <c r="L660">
        <v>59</v>
      </c>
      <c r="M660" s="1" t="s">
        <v>40</v>
      </c>
      <c r="N660" s="1" t="s">
        <v>437</v>
      </c>
      <c r="O660" s="1" t="s">
        <v>31</v>
      </c>
      <c r="P660" s="1" t="s">
        <v>32</v>
      </c>
      <c r="Q660">
        <v>0.59</v>
      </c>
      <c r="R660">
        <v>295.58</v>
      </c>
      <c r="S660">
        <v>1</v>
      </c>
      <c r="T660" s="1" t="s">
        <v>33</v>
      </c>
      <c r="U660">
        <v>0</v>
      </c>
      <c r="V660">
        <v>3</v>
      </c>
      <c r="W660" s="1" t="s">
        <v>34</v>
      </c>
    </row>
    <row r="661" spans="1:23" x14ac:dyDescent="0.3">
      <c r="A661" s="1" t="s">
        <v>2124</v>
      </c>
      <c r="B661" s="1" t="s">
        <v>2125</v>
      </c>
      <c r="C661" s="1" t="s">
        <v>2126</v>
      </c>
      <c r="D661" s="2">
        <v>45058</v>
      </c>
      <c r="E661" s="2">
        <v>45357</v>
      </c>
      <c r="F661" s="1" t="s">
        <v>47</v>
      </c>
      <c r="G661">
        <v>236.4</v>
      </c>
      <c r="H661">
        <v>5</v>
      </c>
      <c r="I661" s="1" t="s">
        <v>27</v>
      </c>
      <c r="J661" s="1" t="s">
        <v>28</v>
      </c>
      <c r="K661">
        <v>299</v>
      </c>
      <c r="L661">
        <v>32</v>
      </c>
      <c r="M661" s="1" t="s">
        <v>29</v>
      </c>
      <c r="N661" s="1" t="s">
        <v>904</v>
      </c>
      <c r="O661" s="1" t="s">
        <v>31</v>
      </c>
      <c r="P661" s="1" t="s">
        <v>63</v>
      </c>
      <c r="Q661">
        <v>14.65</v>
      </c>
      <c r="R661">
        <v>1182</v>
      </c>
      <c r="S661">
        <v>1</v>
      </c>
      <c r="T661" s="1" t="s">
        <v>33</v>
      </c>
      <c r="U661">
        <v>0</v>
      </c>
      <c r="V661">
        <v>3</v>
      </c>
      <c r="W661" s="1" t="s">
        <v>34</v>
      </c>
    </row>
    <row r="662" spans="1:23" x14ac:dyDescent="0.3">
      <c r="A662" s="1" t="s">
        <v>2127</v>
      </c>
      <c r="B662" s="1" t="s">
        <v>2128</v>
      </c>
      <c r="C662" s="1" t="s">
        <v>2129</v>
      </c>
      <c r="D662" s="2">
        <v>45196</v>
      </c>
      <c r="E662" s="2">
        <v>45202</v>
      </c>
      <c r="F662" s="1" t="s">
        <v>47</v>
      </c>
      <c r="G662">
        <v>181.96</v>
      </c>
      <c r="H662">
        <v>1</v>
      </c>
      <c r="I662" s="1" t="s">
        <v>57</v>
      </c>
      <c r="J662" s="1" t="s">
        <v>28</v>
      </c>
      <c r="K662">
        <v>6</v>
      </c>
      <c r="L662">
        <v>41</v>
      </c>
      <c r="M662" s="1" t="s">
        <v>40</v>
      </c>
      <c r="N662" s="1" t="s">
        <v>139</v>
      </c>
      <c r="O662" s="1" t="s">
        <v>31</v>
      </c>
      <c r="P662" s="1" t="s">
        <v>43</v>
      </c>
      <c r="Q662">
        <v>37.119999999999997</v>
      </c>
      <c r="R662">
        <v>181.96</v>
      </c>
      <c r="S662">
        <v>1</v>
      </c>
      <c r="T662" s="1" t="s">
        <v>314</v>
      </c>
      <c r="U662">
        <v>0</v>
      </c>
      <c r="V662">
        <v>5</v>
      </c>
      <c r="W662" s="1" t="s">
        <v>315</v>
      </c>
    </row>
    <row r="663" spans="1:23" x14ac:dyDescent="0.3">
      <c r="A663" s="1" t="s">
        <v>2130</v>
      </c>
      <c r="B663" s="1" t="s">
        <v>2131</v>
      </c>
      <c r="C663" s="1" t="s">
        <v>2132</v>
      </c>
      <c r="D663" s="2">
        <v>45328</v>
      </c>
      <c r="E663" s="2">
        <v>45524</v>
      </c>
      <c r="F663" s="1" t="s">
        <v>38</v>
      </c>
      <c r="G663">
        <v>390.5</v>
      </c>
      <c r="H663">
        <v>4</v>
      </c>
      <c r="I663" s="1" t="s">
        <v>27</v>
      </c>
      <c r="J663" s="1" t="s">
        <v>28</v>
      </c>
      <c r="K663">
        <v>196</v>
      </c>
      <c r="L663">
        <v>47</v>
      </c>
      <c r="M663" s="1" t="s">
        <v>29</v>
      </c>
      <c r="N663" s="1" t="s">
        <v>158</v>
      </c>
      <c r="O663" s="1" t="s">
        <v>42</v>
      </c>
      <c r="P663" s="1" t="s">
        <v>32</v>
      </c>
      <c r="Q663">
        <v>5.07</v>
      </c>
      <c r="R663">
        <v>1562</v>
      </c>
      <c r="S663">
        <v>1</v>
      </c>
      <c r="T663" s="1" t="s">
        <v>33</v>
      </c>
      <c r="U663">
        <v>0</v>
      </c>
      <c r="V663">
        <v>3</v>
      </c>
      <c r="W663" s="1" t="s">
        <v>34</v>
      </c>
    </row>
    <row r="664" spans="1:23" x14ac:dyDescent="0.3">
      <c r="A664" s="1" t="s">
        <v>2133</v>
      </c>
      <c r="B664" s="1" t="s">
        <v>2134</v>
      </c>
      <c r="C664" s="1" t="s">
        <v>2135</v>
      </c>
      <c r="D664" s="2">
        <v>45403</v>
      </c>
      <c r="E664" s="2">
        <v>45496</v>
      </c>
      <c r="F664" s="1" t="s">
        <v>47</v>
      </c>
      <c r="G664">
        <v>44.78</v>
      </c>
      <c r="H664">
        <v>5</v>
      </c>
      <c r="I664" s="1" t="s">
        <v>27</v>
      </c>
      <c r="J664" s="1" t="s">
        <v>28</v>
      </c>
      <c r="K664">
        <v>93</v>
      </c>
      <c r="L664">
        <v>61</v>
      </c>
      <c r="M664" s="1" t="s">
        <v>29</v>
      </c>
      <c r="N664" s="1" t="s">
        <v>464</v>
      </c>
      <c r="O664" s="1" t="s">
        <v>78</v>
      </c>
      <c r="P664" s="1" t="s">
        <v>63</v>
      </c>
      <c r="Q664">
        <v>47.35</v>
      </c>
      <c r="R664">
        <v>223.9</v>
      </c>
      <c r="S664">
        <v>1</v>
      </c>
      <c r="T664" s="1" t="s">
        <v>33</v>
      </c>
      <c r="U664">
        <v>0</v>
      </c>
      <c r="V664">
        <v>3</v>
      </c>
      <c r="W664" s="1" t="s">
        <v>34</v>
      </c>
    </row>
    <row r="665" spans="1:23" x14ac:dyDescent="0.3">
      <c r="A665" s="1" t="s">
        <v>2136</v>
      </c>
      <c r="B665" s="1" t="s">
        <v>2137</v>
      </c>
      <c r="C665" s="1" t="s">
        <v>2138</v>
      </c>
      <c r="D665" s="2">
        <v>45016</v>
      </c>
      <c r="E665" s="2">
        <v>45467</v>
      </c>
      <c r="F665" s="1" t="s">
        <v>72</v>
      </c>
      <c r="G665">
        <v>165.53</v>
      </c>
      <c r="H665">
        <v>3</v>
      </c>
      <c r="I665" s="1" t="s">
        <v>48</v>
      </c>
      <c r="J665" s="1" t="s">
        <v>28</v>
      </c>
      <c r="K665">
        <v>451</v>
      </c>
      <c r="L665">
        <v>18</v>
      </c>
      <c r="M665" s="1" t="s">
        <v>29</v>
      </c>
      <c r="N665" s="1" t="s">
        <v>96</v>
      </c>
      <c r="O665" s="1" t="s">
        <v>31</v>
      </c>
      <c r="P665" s="1" t="s">
        <v>43</v>
      </c>
      <c r="Q665">
        <v>3.84</v>
      </c>
      <c r="R665">
        <v>496.59000000000003</v>
      </c>
      <c r="S665">
        <v>1</v>
      </c>
      <c r="T665" s="1" t="s">
        <v>33</v>
      </c>
      <c r="U665">
        <v>0</v>
      </c>
      <c r="V665">
        <v>3</v>
      </c>
      <c r="W665" s="1" t="s">
        <v>34</v>
      </c>
    </row>
    <row r="666" spans="1:23" x14ac:dyDescent="0.3">
      <c r="A666" s="1" t="s">
        <v>2139</v>
      </c>
      <c r="B666" s="1" t="s">
        <v>2140</v>
      </c>
      <c r="C666" s="1" t="s">
        <v>2141</v>
      </c>
      <c r="D666" s="2">
        <v>45431</v>
      </c>
      <c r="E666" s="2">
        <v>45482</v>
      </c>
      <c r="F666" s="1" t="s">
        <v>87</v>
      </c>
      <c r="G666">
        <v>315.58</v>
      </c>
      <c r="H666">
        <v>5</v>
      </c>
      <c r="I666" s="1" t="s">
        <v>48</v>
      </c>
      <c r="J666" s="1" t="s">
        <v>28</v>
      </c>
      <c r="K666">
        <v>51</v>
      </c>
      <c r="L666">
        <v>68</v>
      </c>
      <c r="M666" s="1" t="s">
        <v>40</v>
      </c>
      <c r="N666" s="1" t="s">
        <v>313</v>
      </c>
      <c r="O666" s="1" t="s">
        <v>31</v>
      </c>
      <c r="P666" s="1" t="s">
        <v>63</v>
      </c>
      <c r="Q666">
        <v>48.94</v>
      </c>
      <c r="R666">
        <v>1577.8999999999999</v>
      </c>
      <c r="S666">
        <v>1</v>
      </c>
      <c r="T666" s="1" t="s">
        <v>33</v>
      </c>
      <c r="U666">
        <v>0</v>
      </c>
      <c r="V666">
        <v>3</v>
      </c>
      <c r="W666" s="1" t="s">
        <v>34</v>
      </c>
    </row>
    <row r="667" spans="1:23" x14ac:dyDescent="0.3">
      <c r="A667" s="1" t="s">
        <v>2142</v>
      </c>
      <c r="B667" s="1" t="s">
        <v>2143</v>
      </c>
      <c r="C667" s="1" t="s">
        <v>2144</v>
      </c>
      <c r="D667" s="2">
        <v>44927</v>
      </c>
      <c r="E667" s="2">
        <v>44951</v>
      </c>
      <c r="F667" s="1" t="s">
        <v>72</v>
      </c>
      <c r="G667">
        <v>363.3</v>
      </c>
      <c r="H667">
        <v>5</v>
      </c>
      <c r="I667" s="1" t="s">
        <v>39</v>
      </c>
      <c r="J667" s="1" t="s">
        <v>28</v>
      </c>
      <c r="K667">
        <v>24</v>
      </c>
      <c r="L667">
        <v>40</v>
      </c>
      <c r="M667" s="1" t="s">
        <v>40</v>
      </c>
      <c r="N667" s="1" t="s">
        <v>116</v>
      </c>
      <c r="O667" s="1" t="s">
        <v>68</v>
      </c>
      <c r="P667" s="1" t="s">
        <v>32</v>
      </c>
      <c r="Q667">
        <v>3.76</v>
      </c>
      <c r="R667">
        <v>1816.5</v>
      </c>
      <c r="S667">
        <v>1</v>
      </c>
      <c r="T667" s="1" t="s">
        <v>33</v>
      </c>
      <c r="U667">
        <v>0</v>
      </c>
      <c r="V667">
        <v>3</v>
      </c>
      <c r="W667" s="1" t="s">
        <v>34</v>
      </c>
    </row>
    <row r="668" spans="1:23" x14ac:dyDescent="0.3">
      <c r="A668" s="1" t="s">
        <v>2145</v>
      </c>
      <c r="B668" s="1" t="s">
        <v>2146</v>
      </c>
      <c r="C668" s="1" t="s">
        <v>2147</v>
      </c>
      <c r="D668" s="2">
        <v>45067</v>
      </c>
      <c r="E668" s="2">
        <v>45345</v>
      </c>
      <c r="F668" s="1" t="s">
        <v>47</v>
      </c>
      <c r="G668">
        <v>368</v>
      </c>
      <c r="H668">
        <v>1</v>
      </c>
      <c r="I668" s="1" t="s">
        <v>57</v>
      </c>
      <c r="J668" s="1" t="s">
        <v>28</v>
      </c>
      <c r="K668">
        <v>278</v>
      </c>
      <c r="L668">
        <v>63</v>
      </c>
      <c r="M668" s="1" t="s">
        <v>29</v>
      </c>
      <c r="N668" s="1" t="s">
        <v>58</v>
      </c>
      <c r="O668" s="1" t="s">
        <v>68</v>
      </c>
      <c r="P668" s="1" t="s">
        <v>43</v>
      </c>
      <c r="Q668">
        <v>12.67</v>
      </c>
      <c r="R668">
        <v>368</v>
      </c>
      <c r="S668">
        <v>1</v>
      </c>
      <c r="T668" s="1" t="s">
        <v>33</v>
      </c>
      <c r="U668">
        <v>0</v>
      </c>
      <c r="V668">
        <v>3</v>
      </c>
      <c r="W668" s="1" t="s">
        <v>34</v>
      </c>
    </row>
    <row r="669" spans="1:23" x14ac:dyDescent="0.3">
      <c r="A669" s="1" t="s">
        <v>2148</v>
      </c>
      <c r="B669" s="1" t="s">
        <v>2149</v>
      </c>
      <c r="C669" s="1" t="s">
        <v>2150</v>
      </c>
      <c r="D669" s="2">
        <v>45111</v>
      </c>
      <c r="E669" s="2">
        <v>45173</v>
      </c>
      <c r="F669" s="1" t="s">
        <v>47</v>
      </c>
      <c r="G669">
        <v>122.37</v>
      </c>
      <c r="H669">
        <v>1</v>
      </c>
      <c r="I669" s="1" t="s">
        <v>57</v>
      </c>
      <c r="J669" s="1" t="s">
        <v>28</v>
      </c>
      <c r="K669">
        <v>62</v>
      </c>
      <c r="L669">
        <v>46</v>
      </c>
      <c r="M669" s="1" t="s">
        <v>29</v>
      </c>
      <c r="N669" s="1" t="s">
        <v>223</v>
      </c>
      <c r="O669" s="1" t="s">
        <v>68</v>
      </c>
      <c r="P669" s="1" t="s">
        <v>43</v>
      </c>
      <c r="Q669">
        <v>19.77</v>
      </c>
      <c r="R669">
        <v>122.37</v>
      </c>
      <c r="S669">
        <v>1</v>
      </c>
      <c r="T669" s="1" t="s">
        <v>33</v>
      </c>
      <c r="U669">
        <v>0</v>
      </c>
      <c r="V669">
        <v>3</v>
      </c>
      <c r="W669" s="1" t="s">
        <v>34</v>
      </c>
    </row>
    <row r="670" spans="1:23" x14ac:dyDescent="0.3">
      <c r="A670" s="1" t="s">
        <v>2151</v>
      </c>
      <c r="B670" s="1" t="s">
        <v>2152</v>
      </c>
      <c r="C670" s="1" t="s">
        <v>2153</v>
      </c>
      <c r="D670" s="2">
        <v>45276</v>
      </c>
      <c r="E670" s="2">
        <v>45561</v>
      </c>
      <c r="F670" s="1" t="s">
        <v>87</v>
      </c>
      <c r="G670">
        <v>32.81</v>
      </c>
      <c r="H670">
        <v>4</v>
      </c>
      <c r="I670" s="1" t="s">
        <v>27</v>
      </c>
      <c r="J670" s="1" t="s">
        <v>28</v>
      </c>
      <c r="K670">
        <v>285</v>
      </c>
      <c r="L670">
        <v>35</v>
      </c>
      <c r="M670" s="1" t="s">
        <v>40</v>
      </c>
      <c r="N670" s="1" t="s">
        <v>394</v>
      </c>
      <c r="O670" s="1" t="s">
        <v>31</v>
      </c>
      <c r="P670" s="1" t="s">
        <v>32</v>
      </c>
      <c r="Q670">
        <v>20.81</v>
      </c>
      <c r="R670">
        <v>131.24</v>
      </c>
      <c r="S670">
        <v>1</v>
      </c>
      <c r="T670" s="1" t="s">
        <v>33</v>
      </c>
      <c r="U670">
        <v>0</v>
      </c>
      <c r="V670">
        <v>3</v>
      </c>
      <c r="W670" s="1" t="s">
        <v>34</v>
      </c>
    </row>
    <row r="671" spans="1:23" x14ac:dyDescent="0.3">
      <c r="A671" s="1" t="s">
        <v>2154</v>
      </c>
      <c r="B671" s="1" t="s">
        <v>2155</v>
      </c>
      <c r="C671" s="1" t="s">
        <v>2156</v>
      </c>
      <c r="D671" s="2">
        <v>45090</v>
      </c>
      <c r="E671" s="2">
        <v>45265</v>
      </c>
      <c r="F671" s="1" t="s">
        <v>26</v>
      </c>
      <c r="G671">
        <v>156.47999999999999</v>
      </c>
      <c r="H671">
        <v>5</v>
      </c>
      <c r="I671" s="1" t="s">
        <v>39</v>
      </c>
      <c r="J671" s="1" t="s">
        <v>28</v>
      </c>
      <c r="K671">
        <v>175</v>
      </c>
      <c r="L671">
        <v>34</v>
      </c>
      <c r="M671" s="1" t="s">
        <v>29</v>
      </c>
      <c r="N671" s="1" t="s">
        <v>417</v>
      </c>
      <c r="O671" s="1" t="s">
        <v>78</v>
      </c>
      <c r="P671" s="1" t="s">
        <v>32</v>
      </c>
      <c r="Q671">
        <v>25.28</v>
      </c>
      <c r="R671">
        <v>782.4</v>
      </c>
      <c r="S671">
        <v>1</v>
      </c>
      <c r="T671" s="1" t="s">
        <v>33</v>
      </c>
      <c r="U671">
        <v>0</v>
      </c>
      <c r="V671">
        <v>3</v>
      </c>
      <c r="W671" s="1" t="s">
        <v>34</v>
      </c>
    </row>
    <row r="672" spans="1:23" x14ac:dyDescent="0.3">
      <c r="A672" s="1" t="s">
        <v>2157</v>
      </c>
      <c r="B672" s="1" t="s">
        <v>2158</v>
      </c>
      <c r="C672" s="1" t="s">
        <v>2159</v>
      </c>
      <c r="D672" s="2">
        <v>45105</v>
      </c>
      <c r="E672" s="2">
        <v>45477</v>
      </c>
      <c r="F672" s="1" t="s">
        <v>87</v>
      </c>
      <c r="G672">
        <v>340.9</v>
      </c>
      <c r="H672">
        <v>1</v>
      </c>
      <c r="I672" s="1" t="s">
        <v>48</v>
      </c>
      <c r="J672" s="1" t="s">
        <v>28</v>
      </c>
      <c r="K672">
        <v>372</v>
      </c>
      <c r="L672">
        <v>35</v>
      </c>
      <c r="M672" s="1" t="s">
        <v>29</v>
      </c>
      <c r="N672" s="1" t="s">
        <v>904</v>
      </c>
      <c r="O672" s="1" t="s">
        <v>68</v>
      </c>
      <c r="P672" s="1" t="s">
        <v>63</v>
      </c>
      <c r="Q672">
        <v>34.1</v>
      </c>
      <c r="R672">
        <v>340.9</v>
      </c>
      <c r="S672">
        <v>1</v>
      </c>
      <c r="T672" s="1" t="s">
        <v>33</v>
      </c>
      <c r="U672">
        <v>0</v>
      </c>
      <c r="V672">
        <v>3</v>
      </c>
      <c r="W672" s="1" t="s">
        <v>34</v>
      </c>
    </row>
    <row r="673" spans="1:23" x14ac:dyDescent="0.3">
      <c r="A673" s="1" t="s">
        <v>2160</v>
      </c>
      <c r="B673" s="1" t="s">
        <v>2161</v>
      </c>
      <c r="C673" s="1" t="s">
        <v>2162</v>
      </c>
      <c r="D673" s="2">
        <v>45141</v>
      </c>
      <c r="E673" s="2">
        <v>45281</v>
      </c>
      <c r="F673" s="1" t="s">
        <v>47</v>
      </c>
      <c r="G673">
        <v>183.36</v>
      </c>
      <c r="H673">
        <v>3</v>
      </c>
      <c r="I673" s="1" t="s">
        <v>27</v>
      </c>
      <c r="J673" s="1" t="s">
        <v>28</v>
      </c>
      <c r="K673">
        <v>140</v>
      </c>
      <c r="L673">
        <v>43</v>
      </c>
      <c r="M673" s="1" t="s">
        <v>40</v>
      </c>
      <c r="N673" s="1" t="s">
        <v>824</v>
      </c>
      <c r="O673" s="1" t="s">
        <v>42</v>
      </c>
      <c r="P673" s="1" t="s">
        <v>32</v>
      </c>
      <c r="Q673">
        <v>19.79</v>
      </c>
      <c r="R673">
        <v>550.08000000000004</v>
      </c>
      <c r="S673">
        <v>1</v>
      </c>
      <c r="T673" s="1" t="s">
        <v>33</v>
      </c>
      <c r="U673">
        <v>0</v>
      </c>
      <c r="V673">
        <v>3</v>
      </c>
      <c r="W673" s="1" t="s">
        <v>34</v>
      </c>
    </row>
    <row r="674" spans="1:23" x14ac:dyDescent="0.3">
      <c r="A674" s="1" t="s">
        <v>2163</v>
      </c>
      <c r="B674" s="1" t="s">
        <v>2164</v>
      </c>
      <c r="C674" s="1" t="s">
        <v>2165</v>
      </c>
      <c r="D674" s="2">
        <v>45307</v>
      </c>
      <c r="E674" s="2">
        <v>45399</v>
      </c>
      <c r="F674" s="1" t="s">
        <v>26</v>
      </c>
      <c r="G674">
        <v>166.34</v>
      </c>
      <c r="H674">
        <v>5</v>
      </c>
      <c r="I674" s="1" t="s">
        <v>57</v>
      </c>
      <c r="J674" s="1" t="s">
        <v>28</v>
      </c>
      <c r="K674">
        <v>92</v>
      </c>
      <c r="L674">
        <v>57</v>
      </c>
      <c r="M674" s="1" t="s">
        <v>40</v>
      </c>
      <c r="N674" s="1" t="s">
        <v>965</v>
      </c>
      <c r="O674" s="1" t="s">
        <v>31</v>
      </c>
      <c r="P674" s="1" t="s">
        <v>43</v>
      </c>
      <c r="Q674">
        <v>36.72</v>
      </c>
      <c r="R674">
        <v>831.7</v>
      </c>
      <c r="S674">
        <v>1</v>
      </c>
      <c r="T674" s="1" t="s">
        <v>33</v>
      </c>
      <c r="U674">
        <v>0</v>
      </c>
      <c r="V674">
        <v>3</v>
      </c>
      <c r="W674" s="1" t="s">
        <v>34</v>
      </c>
    </row>
    <row r="675" spans="1:23" x14ac:dyDescent="0.3">
      <c r="A675" s="1" t="s">
        <v>2166</v>
      </c>
      <c r="B675" s="1" t="s">
        <v>2167</v>
      </c>
      <c r="C675" s="1" t="s">
        <v>2168</v>
      </c>
      <c r="D675" s="2">
        <v>45072</v>
      </c>
      <c r="E675" s="2">
        <v>45374</v>
      </c>
      <c r="F675" s="1" t="s">
        <v>26</v>
      </c>
      <c r="G675">
        <v>182.03</v>
      </c>
      <c r="H675">
        <v>5</v>
      </c>
      <c r="I675" s="1" t="s">
        <v>57</v>
      </c>
      <c r="J675" s="1" t="s">
        <v>28</v>
      </c>
      <c r="K675">
        <v>302</v>
      </c>
      <c r="L675">
        <v>47</v>
      </c>
      <c r="M675" s="1" t="s">
        <v>29</v>
      </c>
      <c r="N675" s="1" t="s">
        <v>139</v>
      </c>
      <c r="O675" s="1" t="s">
        <v>78</v>
      </c>
      <c r="P675" s="1" t="s">
        <v>63</v>
      </c>
      <c r="Q675">
        <v>40.729999999999997</v>
      </c>
      <c r="R675">
        <v>910.15</v>
      </c>
      <c r="S675">
        <v>1</v>
      </c>
      <c r="T675" s="1" t="s">
        <v>33</v>
      </c>
      <c r="U675">
        <v>0</v>
      </c>
      <c r="V675">
        <v>3</v>
      </c>
      <c r="W675" s="1" t="s">
        <v>34</v>
      </c>
    </row>
    <row r="676" spans="1:23" x14ac:dyDescent="0.3">
      <c r="A676" s="1" t="s">
        <v>2169</v>
      </c>
      <c r="B676" s="1" t="s">
        <v>2170</v>
      </c>
      <c r="C676" s="1" t="s">
        <v>2171</v>
      </c>
      <c r="D676" s="2">
        <v>44942</v>
      </c>
      <c r="E676" s="2">
        <v>45628</v>
      </c>
      <c r="F676" s="1" t="s">
        <v>87</v>
      </c>
      <c r="G676">
        <v>324.89999999999998</v>
      </c>
      <c r="H676">
        <v>5</v>
      </c>
      <c r="I676" s="1" t="s">
        <v>48</v>
      </c>
      <c r="J676" s="1" t="s">
        <v>28</v>
      </c>
      <c r="K676">
        <v>686</v>
      </c>
      <c r="L676">
        <v>53</v>
      </c>
      <c r="M676" s="1" t="s">
        <v>29</v>
      </c>
      <c r="N676" s="1" t="s">
        <v>528</v>
      </c>
      <c r="O676" s="1" t="s">
        <v>78</v>
      </c>
      <c r="P676" s="1" t="s">
        <v>43</v>
      </c>
      <c r="Q676">
        <v>0.15</v>
      </c>
      <c r="R676">
        <v>1624.5</v>
      </c>
      <c r="S676">
        <v>1</v>
      </c>
      <c r="T676" s="1" t="s">
        <v>33</v>
      </c>
      <c r="U676">
        <v>0</v>
      </c>
      <c r="V676">
        <v>3</v>
      </c>
      <c r="W676" s="1" t="s">
        <v>34</v>
      </c>
    </row>
    <row r="677" spans="1:23" x14ac:dyDescent="0.3">
      <c r="A677" s="1" t="s">
        <v>2172</v>
      </c>
      <c r="B677" s="1" t="s">
        <v>2173</v>
      </c>
      <c r="C677" s="1" t="s">
        <v>2174</v>
      </c>
      <c r="D677" s="2">
        <v>45318</v>
      </c>
      <c r="E677" s="2">
        <v>45433</v>
      </c>
      <c r="F677" s="1" t="s">
        <v>26</v>
      </c>
      <c r="G677">
        <v>108.29</v>
      </c>
      <c r="H677">
        <v>2</v>
      </c>
      <c r="I677" s="1" t="s">
        <v>39</v>
      </c>
      <c r="J677" s="1" t="s">
        <v>28</v>
      </c>
      <c r="K677">
        <v>115</v>
      </c>
      <c r="L677">
        <v>60</v>
      </c>
      <c r="M677" s="1" t="s">
        <v>29</v>
      </c>
      <c r="N677" s="1" t="s">
        <v>58</v>
      </c>
      <c r="O677" s="1" t="s">
        <v>31</v>
      </c>
      <c r="P677" s="1" t="s">
        <v>63</v>
      </c>
      <c r="Q677">
        <v>22.11</v>
      </c>
      <c r="R677">
        <v>216.58</v>
      </c>
      <c r="S677">
        <v>1</v>
      </c>
      <c r="T677" s="1" t="s">
        <v>33</v>
      </c>
      <c r="U677">
        <v>0</v>
      </c>
      <c r="V677">
        <v>3</v>
      </c>
      <c r="W677" s="1" t="s">
        <v>34</v>
      </c>
    </row>
    <row r="678" spans="1:23" x14ac:dyDescent="0.3">
      <c r="A678" s="1" t="s">
        <v>2175</v>
      </c>
      <c r="B678" s="1" t="s">
        <v>2176</v>
      </c>
      <c r="C678" s="1" t="s">
        <v>2177</v>
      </c>
      <c r="D678" s="2">
        <v>45075</v>
      </c>
      <c r="E678" s="2">
        <v>45561</v>
      </c>
      <c r="F678" s="1" t="s">
        <v>26</v>
      </c>
      <c r="G678">
        <v>164.6</v>
      </c>
      <c r="H678">
        <v>5</v>
      </c>
      <c r="I678" s="1" t="s">
        <v>48</v>
      </c>
      <c r="J678" s="1" t="s">
        <v>28</v>
      </c>
      <c r="K678">
        <v>486</v>
      </c>
      <c r="L678">
        <v>23</v>
      </c>
      <c r="M678" s="1" t="s">
        <v>40</v>
      </c>
      <c r="N678" s="1" t="s">
        <v>779</v>
      </c>
      <c r="O678" s="1" t="s">
        <v>68</v>
      </c>
      <c r="P678" s="1" t="s">
        <v>63</v>
      </c>
      <c r="Q678">
        <v>7.43</v>
      </c>
      <c r="R678">
        <v>823</v>
      </c>
      <c r="S678">
        <v>1</v>
      </c>
      <c r="T678" s="1" t="s">
        <v>33</v>
      </c>
      <c r="U678">
        <v>0</v>
      </c>
      <c r="V678">
        <v>3</v>
      </c>
      <c r="W678" s="1" t="s">
        <v>34</v>
      </c>
    </row>
    <row r="679" spans="1:23" x14ac:dyDescent="0.3">
      <c r="A679" s="1" t="s">
        <v>2178</v>
      </c>
      <c r="B679" s="1" t="s">
        <v>2179</v>
      </c>
      <c r="C679" s="1" t="s">
        <v>2180</v>
      </c>
      <c r="D679" s="2">
        <v>45074</v>
      </c>
      <c r="E679" s="2">
        <v>45238</v>
      </c>
      <c r="F679" s="1" t="s">
        <v>26</v>
      </c>
      <c r="G679">
        <v>233.17</v>
      </c>
      <c r="H679">
        <v>2</v>
      </c>
      <c r="I679" s="1" t="s">
        <v>39</v>
      </c>
      <c r="J679" s="1" t="s">
        <v>28</v>
      </c>
      <c r="K679">
        <v>164</v>
      </c>
      <c r="L679">
        <v>53</v>
      </c>
      <c r="M679" s="1" t="s">
        <v>29</v>
      </c>
      <c r="N679" s="1" t="s">
        <v>545</v>
      </c>
      <c r="O679" s="1" t="s">
        <v>68</v>
      </c>
      <c r="P679" s="1" t="s">
        <v>32</v>
      </c>
      <c r="Q679">
        <v>30.12</v>
      </c>
      <c r="R679">
        <v>466.34</v>
      </c>
      <c r="S679">
        <v>1</v>
      </c>
      <c r="T679" s="1" t="s">
        <v>33</v>
      </c>
      <c r="U679">
        <v>0</v>
      </c>
      <c r="V679">
        <v>3</v>
      </c>
      <c r="W679" s="1" t="s">
        <v>34</v>
      </c>
    </row>
    <row r="680" spans="1:23" x14ac:dyDescent="0.3">
      <c r="A680" s="1" t="s">
        <v>2181</v>
      </c>
      <c r="B680" s="1" t="s">
        <v>2182</v>
      </c>
      <c r="C680" s="1" t="s">
        <v>2183</v>
      </c>
      <c r="D680" s="2">
        <v>45028</v>
      </c>
      <c r="E680" s="2">
        <v>45453</v>
      </c>
      <c r="F680" s="1" t="s">
        <v>72</v>
      </c>
      <c r="G680">
        <v>47.06</v>
      </c>
      <c r="H680">
        <v>3</v>
      </c>
      <c r="I680" s="1" t="s">
        <v>39</v>
      </c>
      <c r="J680" s="1" t="s">
        <v>28</v>
      </c>
      <c r="K680">
        <v>425</v>
      </c>
      <c r="L680">
        <v>37</v>
      </c>
      <c r="M680" s="1" t="s">
        <v>29</v>
      </c>
      <c r="N680" s="1" t="s">
        <v>108</v>
      </c>
      <c r="O680" s="1" t="s">
        <v>42</v>
      </c>
      <c r="P680" s="1" t="s">
        <v>63</v>
      </c>
      <c r="Q680">
        <v>32.56</v>
      </c>
      <c r="R680">
        <v>141.18</v>
      </c>
      <c r="S680">
        <v>1</v>
      </c>
      <c r="T680" s="1" t="s">
        <v>33</v>
      </c>
      <c r="U680">
        <v>0</v>
      </c>
      <c r="V680">
        <v>3</v>
      </c>
      <c r="W680" s="1" t="s">
        <v>34</v>
      </c>
    </row>
    <row r="681" spans="1:23" x14ac:dyDescent="0.3">
      <c r="A681" s="1" t="s">
        <v>2184</v>
      </c>
      <c r="B681" s="1" t="s">
        <v>2185</v>
      </c>
      <c r="C681" s="1" t="s">
        <v>2186</v>
      </c>
      <c r="D681" s="2">
        <v>45309</v>
      </c>
      <c r="E681" s="2">
        <v>45323</v>
      </c>
      <c r="F681" s="1" t="s">
        <v>26</v>
      </c>
      <c r="G681">
        <v>470.4</v>
      </c>
      <c r="H681">
        <v>4</v>
      </c>
      <c r="I681" s="1" t="s">
        <v>57</v>
      </c>
      <c r="J681" s="1" t="s">
        <v>28</v>
      </c>
      <c r="K681">
        <v>14</v>
      </c>
      <c r="L681">
        <v>23</v>
      </c>
      <c r="M681" s="1" t="s">
        <v>40</v>
      </c>
      <c r="N681" s="1" t="s">
        <v>345</v>
      </c>
      <c r="O681" s="1" t="s">
        <v>78</v>
      </c>
      <c r="P681" s="1" t="s">
        <v>43</v>
      </c>
      <c r="Q681">
        <v>29.01</v>
      </c>
      <c r="R681">
        <v>1881.6</v>
      </c>
      <c r="S681">
        <v>1</v>
      </c>
      <c r="T681" s="1" t="s">
        <v>83</v>
      </c>
      <c r="U681">
        <v>0</v>
      </c>
      <c r="V681">
        <v>3</v>
      </c>
      <c r="W681" s="1" t="s">
        <v>34</v>
      </c>
    </row>
    <row r="682" spans="1:23" x14ac:dyDescent="0.3">
      <c r="A682" s="1" t="s">
        <v>2187</v>
      </c>
      <c r="B682" s="1" t="s">
        <v>2188</v>
      </c>
      <c r="C682" s="1" t="s">
        <v>2189</v>
      </c>
      <c r="D682" s="2">
        <v>45098</v>
      </c>
      <c r="E682" s="2">
        <v>45276</v>
      </c>
      <c r="F682" s="1" t="s">
        <v>72</v>
      </c>
      <c r="G682">
        <v>268.83</v>
      </c>
      <c r="H682">
        <v>5</v>
      </c>
      <c r="I682" s="1" t="s">
        <v>57</v>
      </c>
      <c r="J682" s="1" t="s">
        <v>28</v>
      </c>
      <c r="K682">
        <v>178</v>
      </c>
      <c r="L682">
        <v>20</v>
      </c>
      <c r="M682" s="1" t="s">
        <v>40</v>
      </c>
      <c r="N682" s="1" t="s">
        <v>437</v>
      </c>
      <c r="O682" s="1" t="s">
        <v>42</v>
      </c>
      <c r="P682" s="1" t="s">
        <v>32</v>
      </c>
      <c r="Q682">
        <v>45.59</v>
      </c>
      <c r="R682">
        <v>1344.1499999999999</v>
      </c>
      <c r="S682">
        <v>1</v>
      </c>
      <c r="T682" s="1" t="s">
        <v>33</v>
      </c>
      <c r="U682">
        <v>0</v>
      </c>
      <c r="V682">
        <v>3</v>
      </c>
      <c r="W682" s="1" t="s">
        <v>34</v>
      </c>
    </row>
    <row r="683" spans="1:23" x14ac:dyDescent="0.3">
      <c r="A683" s="1" t="s">
        <v>2190</v>
      </c>
      <c r="B683" s="1" t="s">
        <v>2191</v>
      </c>
      <c r="C683" s="1" t="s">
        <v>2192</v>
      </c>
      <c r="D683" s="2">
        <v>44949</v>
      </c>
      <c r="E683" s="2">
        <v>45106</v>
      </c>
      <c r="F683" s="1" t="s">
        <v>26</v>
      </c>
      <c r="G683">
        <v>434.96</v>
      </c>
      <c r="H683">
        <v>4</v>
      </c>
      <c r="I683" s="1" t="s">
        <v>57</v>
      </c>
      <c r="J683" s="1" t="s">
        <v>28</v>
      </c>
      <c r="K683">
        <v>157</v>
      </c>
      <c r="L683">
        <v>56</v>
      </c>
      <c r="M683" s="1" t="s">
        <v>40</v>
      </c>
      <c r="N683" s="1" t="s">
        <v>158</v>
      </c>
      <c r="O683" s="1" t="s">
        <v>31</v>
      </c>
      <c r="P683" s="1" t="s">
        <v>43</v>
      </c>
      <c r="Q683">
        <v>2.19</v>
      </c>
      <c r="R683">
        <v>1739.84</v>
      </c>
      <c r="S683">
        <v>1</v>
      </c>
      <c r="T683" s="1" t="s">
        <v>33</v>
      </c>
      <c r="U683">
        <v>0</v>
      </c>
      <c r="V683">
        <v>3</v>
      </c>
      <c r="W683" s="1" t="s">
        <v>34</v>
      </c>
    </row>
    <row r="684" spans="1:23" x14ac:dyDescent="0.3">
      <c r="A684" s="1" t="s">
        <v>2193</v>
      </c>
      <c r="B684" s="1" t="s">
        <v>2194</v>
      </c>
      <c r="C684" s="1" t="s">
        <v>2195</v>
      </c>
      <c r="D684" s="2">
        <v>44952</v>
      </c>
      <c r="E684" s="2">
        <v>45326</v>
      </c>
      <c r="F684" s="1" t="s">
        <v>87</v>
      </c>
      <c r="G684">
        <v>252.11</v>
      </c>
      <c r="H684">
        <v>2</v>
      </c>
      <c r="I684" s="1" t="s">
        <v>27</v>
      </c>
      <c r="J684" s="1" t="s">
        <v>28</v>
      </c>
      <c r="K684">
        <v>374</v>
      </c>
      <c r="L684">
        <v>46</v>
      </c>
      <c r="M684" s="1" t="s">
        <v>29</v>
      </c>
      <c r="N684" s="1" t="s">
        <v>104</v>
      </c>
      <c r="O684" s="1" t="s">
        <v>42</v>
      </c>
      <c r="P684" s="1" t="s">
        <v>32</v>
      </c>
      <c r="Q684">
        <v>32.270000000000003</v>
      </c>
      <c r="R684">
        <v>504.22</v>
      </c>
      <c r="S684">
        <v>1</v>
      </c>
      <c r="T684" s="1" t="s">
        <v>33</v>
      </c>
      <c r="U684">
        <v>0</v>
      </c>
      <c r="V684">
        <v>3</v>
      </c>
      <c r="W684" s="1" t="s">
        <v>34</v>
      </c>
    </row>
    <row r="685" spans="1:23" x14ac:dyDescent="0.3">
      <c r="A685" s="1" t="s">
        <v>2196</v>
      </c>
      <c r="B685" s="1" t="s">
        <v>2197</v>
      </c>
      <c r="C685" s="1" t="s">
        <v>2198</v>
      </c>
      <c r="D685" s="2">
        <v>44947</v>
      </c>
      <c r="E685" s="2">
        <v>45278</v>
      </c>
      <c r="F685" s="1" t="s">
        <v>87</v>
      </c>
      <c r="G685">
        <v>335.04</v>
      </c>
      <c r="H685">
        <v>3</v>
      </c>
      <c r="I685" s="1" t="s">
        <v>48</v>
      </c>
      <c r="J685" s="1" t="s">
        <v>28</v>
      </c>
      <c r="K685">
        <v>331</v>
      </c>
      <c r="L685">
        <v>25</v>
      </c>
      <c r="M685" s="1" t="s">
        <v>29</v>
      </c>
      <c r="N685" s="1" t="s">
        <v>158</v>
      </c>
      <c r="O685" s="1" t="s">
        <v>42</v>
      </c>
      <c r="P685" s="1" t="s">
        <v>63</v>
      </c>
      <c r="Q685">
        <v>27.95</v>
      </c>
      <c r="R685">
        <v>1005.1200000000001</v>
      </c>
      <c r="S685">
        <v>1</v>
      </c>
      <c r="T685" s="1" t="s">
        <v>33</v>
      </c>
      <c r="U685">
        <v>0</v>
      </c>
      <c r="V685">
        <v>3</v>
      </c>
      <c r="W685" s="1" t="s">
        <v>34</v>
      </c>
    </row>
    <row r="686" spans="1:23" x14ac:dyDescent="0.3">
      <c r="A686" s="1" t="s">
        <v>2199</v>
      </c>
      <c r="B686" s="1" t="s">
        <v>2200</v>
      </c>
      <c r="C686" s="1" t="s">
        <v>2201</v>
      </c>
      <c r="D686" s="2">
        <v>45168</v>
      </c>
      <c r="E686" s="2">
        <v>45345</v>
      </c>
      <c r="F686" s="1" t="s">
        <v>72</v>
      </c>
      <c r="G686">
        <v>81.010000000000005</v>
      </c>
      <c r="H686">
        <v>1</v>
      </c>
      <c r="I686" s="1" t="s">
        <v>57</v>
      </c>
      <c r="J686" s="1" t="s">
        <v>28</v>
      </c>
      <c r="K686">
        <v>177</v>
      </c>
      <c r="L686">
        <v>54</v>
      </c>
      <c r="M686" s="1" t="s">
        <v>40</v>
      </c>
      <c r="N686" s="1" t="s">
        <v>891</v>
      </c>
      <c r="O686" s="1" t="s">
        <v>31</v>
      </c>
      <c r="P686" s="1" t="s">
        <v>63</v>
      </c>
      <c r="Q686">
        <v>44.09</v>
      </c>
      <c r="R686">
        <v>81.010000000000005</v>
      </c>
      <c r="S686">
        <v>1</v>
      </c>
      <c r="T686" s="1" t="s">
        <v>33</v>
      </c>
      <c r="U686">
        <v>0</v>
      </c>
      <c r="V686">
        <v>3</v>
      </c>
      <c r="W686" s="1" t="s">
        <v>34</v>
      </c>
    </row>
    <row r="687" spans="1:23" x14ac:dyDescent="0.3">
      <c r="A687" s="1" t="s">
        <v>2202</v>
      </c>
      <c r="B687" s="1" t="s">
        <v>2203</v>
      </c>
      <c r="C687" s="1" t="s">
        <v>2204</v>
      </c>
      <c r="D687" s="2">
        <v>45272</v>
      </c>
      <c r="E687" s="2">
        <v>45524</v>
      </c>
      <c r="F687" s="1" t="s">
        <v>26</v>
      </c>
      <c r="G687">
        <v>283.92</v>
      </c>
      <c r="H687">
        <v>5</v>
      </c>
      <c r="I687" s="1" t="s">
        <v>48</v>
      </c>
      <c r="J687" s="1" t="s">
        <v>28</v>
      </c>
      <c r="K687">
        <v>252</v>
      </c>
      <c r="L687">
        <v>59</v>
      </c>
      <c r="M687" s="1" t="s">
        <v>40</v>
      </c>
      <c r="N687" s="1" t="s">
        <v>58</v>
      </c>
      <c r="O687" s="1" t="s">
        <v>78</v>
      </c>
      <c r="P687" s="1" t="s">
        <v>32</v>
      </c>
      <c r="Q687">
        <v>39.840000000000003</v>
      </c>
      <c r="R687">
        <v>1419.6000000000001</v>
      </c>
      <c r="S687">
        <v>1</v>
      </c>
      <c r="T687" s="1" t="s">
        <v>33</v>
      </c>
      <c r="U687">
        <v>0</v>
      </c>
      <c r="V687">
        <v>3</v>
      </c>
      <c r="W687" s="1" t="s">
        <v>34</v>
      </c>
    </row>
    <row r="688" spans="1:23" x14ac:dyDescent="0.3">
      <c r="A688" s="1" t="s">
        <v>2205</v>
      </c>
      <c r="B688" s="1" t="s">
        <v>2206</v>
      </c>
      <c r="C688" s="1" t="s">
        <v>2207</v>
      </c>
      <c r="D688" s="2">
        <v>44947</v>
      </c>
      <c r="E688" s="2">
        <v>45154</v>
      </c>
      <c r="F688" s="1" t="s">
        <v>26</v>
      </c>
      <c r="G688">
        <v>89.8</v>
      </c>
      <c r="H688">
        <v>5</v>
      </c>
      <c r="I688" s="1" t="s">
        <v>27</v>
      </c>
      <c r="J688" s="1" t="s">
        <v>28</v>
      </c>
      <c r="K688">
        <v>207</v>
      </c>
      <c r="L688">
        <v>67</v>
      </c>
      <c r="M688" s="1" t="s">
        <v>40</v>
      </c>
      <c r="N688" s="1" t="s">
        <v>417</v>
      </c>
      <c r="O688" s="1" t="s">
        <v>68</v>
      </c>
      <c r="P688" s="1" t="s">
        <v>32</v>
      </c>
      <c r="Q688">
        <v>9.51</v>
      </c>
      <c r="R688">
        <v>449</v>
      </c>
      <c r="S688">
        <v>1</v>
      </c>
      <c r="T688" s="1" t="s">
        <v>33</v>
      </c>
      <c r="U688">
        <v>0</v>
      </c>
      <c r="V688">
        <v>3</v>
      </c>
      <c r="W688" s="1" t="s">
        <v>34</v>
      </c>
    </row>
    <row r="689" spans="1:23" x14ac:dyDescent="0.3">
      <c r="A689" s="1" t="s">
        <v>2208</v>
      </c>
      <c r="B689" s="1" t="s">
        <v>2209</v>
      </c>
      <c r="C689" s="1" t="s">
        <v>2210</v>
      </c>
      <c r="D689" s="2">
        <v>44963</v>
      </c>
      <c r="E689" s="2">
        <v>45264</v>
      </c>
      <c r="F689" s="1" t="s">
        <v>38</v>
      </c>
      <c r="G689">
        <v>11</v>
      </c>
      <c r="H689">
        <v>2</v>
      </c>
      <c r="I689" s="1" t="s">
        <v>39</v>
      </c>
      <c r="J689" s="1" t="s">
        <v>28</v>
      </c>
      <c r="K689">
        <v>301</v>
      </c>
      <c r="L689">
        <v>44</v>
      </c>
      <c r="M689" s="1" t="s">
        <v>29</v>
      </c>
      <c r="N689" s="1" t="s">
        <v>402</v>
      </c>
      <c r="O689" s="1" t="s">
        <v>42</v>
      </c>
      <c r="P689" s="1" t="s">
        <v>32</v>
      </c>
      <c r="Q689">
        <v>12.4</v>
      </c>
      <c r="R689">
        <v>22</v>
      </c>
      <c r="S689">
        <v>1</v>
      </c>
      <c r="T689" s="1" t="s">
        <v>33</v>
      </c>
      <c r="U689">
        <v>0</v>
      </c>
      <c r="V689">
        <v>3</v>
      </c>
      <c r="W689" s="1" t="s">
        <v>34</v>
      </c>
    </row>
    <row r="690" spans="1:23" x14ac:dyDescent="0.3">
      <c r="A690" s="1" t="s">
        <v>2211</v>
      </c>
      <c r="B690" s="1" t="s">
        <v>2212</v>
      </c>
      <c r="C690" s="1" t="s">
        <v>2213</v>
      </c>
      <c r="D690" s="2">
        <v>45243</v>
      </c>
      <c r="E690" s="2">
        <v>45307</v>
      </c>
      <c r="F690" s="1" t="s">
        <v>47</v>
      </c>
      <c r="G690">
        <v>404.5</v>
      </c>
      <c r="H690">
        <v>5</v>
      </c>
      <c r="I690" s="1" t="s">
        <v>39</v>
      </c>
      <c r="J690" s="1" t="s">
        <v>28</v>
      </c>
      <c r="K690">
        <v>64</v>
      </c>
      <c r="L690">
        <v>61</v>
      </c>
      <c r="M690" s="1" t="s">
        <v>29</v>
      </c>
      <c r="N690" s="1" t="s">
        <v>112</v>
      </c>
      <c r="O690" s="1" t="s">
        <v>42</v>
      </c>
      <c r="P690" s="1" t="s">
        <v>32</v>
      </c>
      <c r="Q690">
        <v>10.92</v>
      </c>
      <c r="R690">
        <v>2022.5</v>
      </c>
      <c r="S690">
        <v>1</v>
      </c>
      <c r="T690" s="1" t="s">
        <v>33</v>
      </c>
      <c r="U690">
        <v>0</v>
      </c>
      <c r="V690">
        <v>3</v>
      </c>
      <c r="W690" s="1" t="s">
        <v>34</v>
      </c>
    </row>
    <row r="691" spans="1:23" x14ac:dyDescent="0.3">
      <c r="A691" s="1" t="s">
        <v>2214</v>
      </c>
      <c r="B691" s="1" t="s">
        <v>2215</v>
      </c>
      <c r="C691" s="1" t="s">
        <v>2216</v>
      </c>
      <c r="D691" s="2">
        <v>45235</v>
      </c>
      <c r="E691" s="2">
        <v>45420</v>
      </c>
      <c r="F691" s="1" t="s">
        <v>38</v>
      </c>
      <c r="G691">
        <v>423.67</v>
      </c>
      <c r="H691">
        <v>1</v>
      </c>
      <c r="I691" s="1" t="s">
        <v>57</v>
      </c>
      <c r="J691" s="1" t="s">
        <v>28</v>
      </c>
      <c r="K691">
        <v>185</v>
      </c>
      <c r="L691">
        <v>59</v>
      </c>
      <c r="M691" s="1" t="s">
        <v>29</v>
      </c>
      <c r="N691" s="1" t="s">
        <v>427</v>
      </c>
      <c r="O691" s="1" t="s">
        <v>31</v>
      </c>
      <c r="P691" s="1" t="s">
        <v>43</v>
      </c>
      <c r="Q691">
        <v>33.25</v>
      </c>
      <c r="R691">
        <v>423.67</v>
      </c>
      <c r="S691">
        <v>1</v>
      </c>
      <c r="T691" s="1" t="s">
        <v>33</v>
      </c>
      <c r="U691">
        <v>0</v>
      </c>
      <c r="V691">
        <v>3</v>
      </c>
      <c r="W691" s="1" t="s">
        <v>34</v>
      </c>
    </row>
    <row r="692" spans="1:23" x14ac:dyDescent="0.3">
      <c r="A692" s="1" t="s">
        <v>2217</v>
      </c>
      <c r="B692" s="1" t="s">
        <v>2218</v>
      </c>
      <c r="C692" s="1" t="s">
        <v>2219</v>
      </c>
      <c r="D692" s="2">
        <v>45077</v>
      </c>
      <c r="E692" s="2">
        <v>45282</v>
      </c>
      <c r="F692" s="1" t="s">
        <v>26</v>
      </c>
      <c r="G692">
        <v>191.83</v>
      </c>
      <c r="H692">
        <v>4</v>
      </c>
      <c r="I692" s="1" t="s">
        <v>39</v>
      </c>
      <c r="J692" s="1" t="s">
        <v>28</v>
      </c>
      <c r="K692">
        <v>205</v>
      </c>
      <c r="L692">
        <v>45</v>
      </c>
      <c r="M692" s="1" t="s">
        <v>40</v>
      </c>
      <c r="N692" s="1" t="s">
        <v>277</v>
      </c>
      <c r="O692" s="1" t="s">
        <v>42</v>
      </c>
      <c r="P692" s="1" t="s">
        <v>63</v>
      </c>
      <c r="Q692">
        <v>48.67</v>
      </c>
      <c r="R692">
        <v>767.32</v>
      </c>
      <c r="S692">
        <v>1</v>
      </c>
      <c r="T692" s="1" t="s">
        <v>33</v>
      </c>
      <c r="U692">
        <v>0</v>
      </c>
      <c r="V692">
        <v>3</v>
      </c>
      <c r="W692" s="1" t="s">
        <v>34</v>
      </c>
    </row>
    <row r="693" spans="1:23" x14ac:dyDescent="0.3">
      <c r="A693" s="1" t="s">
        <v>2220</v>
      </c>
      <c r="B693" s="1" t="s">
        <v>2221</v>
      </c>
      <c r="C693" s="1" t="s">
        <v>2222</v>
      </c>
      <c r="D693" s="2">
        <v>45533</v>
      </c>
      <c r="E693" s="2">
        <v>45542</v>
      </c>
      <c r="F693" s="1" t="s">
        <v>47</v>
      </c>
      <c r="G693">
        <v>448.24</v>
      </c>
      <c r="H693">
        <v>3</v>
      </c>
      <c r="I693" s="1" t="s">
        <v>39</v>
      </c>
      <c r="J693" s="1" t="s">
        <v>28</v>
      </c>
      <c r="K693">
        <v>9</v>
      </c>
      <c r="L693">
        <v>23</v>
      </c>
      <c r="M693" s="1" t="s">
        <v>29</v>
      </c>
      <c r="N693" s="1" t="s">
        <v>192</v>
      </c>
      <c r="O693" s="1" t="s">
        <v>42</v>
      </c>
      <c r="P693" s="1" t="s">
        <v>32</v>
      </c>
      <c r="Q693">
        <v>47.6</v>
      </c>
      <c r="R693">
        <v>1344.72</v>
      </c>
      <c r="S693">
        <v>1</v>
      </c>
      <c r="T693" s="1" t="s">
        <v>83</v>
      </c>
      <c r="U693">
        <v>0</v>
      </c>
      <c r="V693">
        <v>3</v>
      </c>
      <c r="W693" s="1" t="s">
        <v>34</v>
      </c>
    </row>
    <row r="694" spans="1:23" x14ac:dyDescent="0.3">
      <c r="A694" s="1" t="s">
        <v>2223</v>
      </c>
      <c r="B694" s="1" t="s">
        <v>2224</v>
      </c>
      <c r="C694" s="1" t="s">
        <v>2225</v>
      </c>
      <c r="D694" s="2">
        <v>45394</v>
      </c>
      <c r="E694" s="2">
        <v>45503</v>
      </c>
      <c r="F694" s="1" t="s">
        <v>47</v>
      </c>
      <c r="G694">
        <v>326.37</v>
      </c>
      <c r="H694">
        <v>1</v>
      </c>
      <c r="I694" s="1" t="s">
        <v>39</v>
      </c>
      <c r="J694" s="1" t="s">
        <v>28</v>
      </c>
      <c r="K694">
        <v>109</v>
      </c>
      <c r="L694">
        <v>59</v>
      </c>
      <c r="M694" s="1" t="s">
        <v>40</v>
      </c>
      <c r="N694" s="1" t="s">
        <v>313</v>
      </c>
      <c r="O694" s="1" t="s">
        <v>78</v>
      </c>
      <c r="P694" s="1" t="s">
        <v>32</v>
      </c>
      <c r="Q694">
        <v>21.9</v>
      </c>
      <c r="R694">
        <v>326.37</v>
      </c>
      <c r="S694">
        <v>1</v>
      </c>
      <c r="T694" s="1" t="s">
        <v>33</v>
      </c>
      <c r="U694">
        <v>0</v>
      </c>
      <c r="V694">
        <v>3</v>
      </c>
      <c r="W694" s="1" t="s">
        <v>34</v>
      </c>
    </row>
    <row r="695" spans="1:23" x14ac:dyDescent="0.3">
      <c r="A695" s="1" t="s">
        <v>2226</v>
      </c>
      <c r="B695" s="1" t="s">
        <v>2227</v>
      </c>
      <c r="C695" s="1" t="s">
        <v>2228</v>
      </c>
      <c r="D695" s="2">
        <v>45189</v>
      </c>
      <c r="E695" s="2">
        <v>45475</v>
      </c>
      <c r="F695" s="1" t="s">
        <v>47</v>
      </c>
      <c r="G695">
        <v>195.91</v>
      </c>
      <c r="H695">
        <v>1</v>
      </c>
      <c r="I695" s="1" t="s">
        <v>57</v>
      </c>
      <c r="J695" s="1" t="s">
        <v>28</v>
      </c>
      <c r="K695">
        <v>286</v>
      </c>
      <c r="L695">
        <v>36</v>
      </c>
      <c r="M695" s="1" t="s">
        <v>40</v>
      </c>
      <c r="N695" s="1" t="s">
        <v>1087</v>
      </c>
      <c r="O695" s="1" t="s">
        <v>42</v>
      </c>
      <c r="P695" s="1" t="s">
        <v>43</v>
      </c>
      <c r="Q695">
        <v>17.78</v>
      </c>
      <c r="R695">
        <v>195.91</v>
      </c>
      <c r="S695">
        <v>1</v>
      </c>
      <c r="T695" s="1" t="s">
        <v>33</v>
      </c>
      <c r="U695">
        <v>0</v>
      </c>
      <c r="V695">
        <v>3</v>
      </c>
      <c r="W695" s="1" t="s">
        <v>34</v>
      </c>
    </row>
    <row r="696" spans="1:23" x14ac:dyDescent="0.3">
      <c r="A696" s="1" t="s">
        <v>2229</v>
      </c>
      <c r="B696" s="1" t="s">
        <v>2230</v>
      </c>
      <c r="C696" s="1" t="s">
        <v>2231</v>
      </c>
      <c r="D696" s="2">
        <v>45228</v>
      </c>
      <c r="E696" s="2">
        <v>45655</v>
      </c>
      <c r="F696" s="1" t="s">
        <v>72</v>
      </c>
      <c r="G696">
        <v>112.01</v>
      </c>
      <c r="H696">
        <v>3</v>
      </c>
      <c r="I696" s="1" t="s">
        <v>39</v>
      </c>
      <c r="J696" s="1" t="s">
        <v>28</v>
      </c>
      <c r="K696">
        <v>427</v>
      </c>
      <c r="L696">
        <v>67</v>
      </c>
      <c r="M696" s="1" t="s">
        <v>29</v>
      </c>
      <c r="N696" s="1" t="s">
        <v>151</v>
      </c>
      <c r="O696" s="1" t="s">
        <v>42</v>
      </c>
      <c r="P696" s="1" t="s">
        <v>63</v>
      </c>
      <c r="Q696">
        <v>24.98</v>
      </c>
      <c r="R696">
        <v>336.03000000000003</v>
      </c>
      <c r="S696">
        <v>1</v>
      </c>
      <c r="T696" s="1" t="s">
        <v>33</v>
      </c>
      <c r="U696">
        <v>0</v>
      </c>
      <c r="V696">
        <v>3</v>
      </c>
      <c r="W696" s="1" t="s">
        <v>34</v>
      </c>
    </row>
    <row r="697" spans="1:23" x14ac:dyDescent="0.3">
      <c r="A697" s="1" t="s">
        <v>2232</v>
      </c>
      <c r="B697" s="1" t="s">
        <v>2233</v>
      </c>
      <c r="C697" s="1" t="s">
        <v>2234</v>
      </c>
      <c r="D697" s="2">
        <v>44965</v>
      </c>
      <c r="E697" s="2">
        <v>45499</v>
      </c>
      <c r="F697" s="1" t="s">
        <v>38</v>
      </c>
      <c r="G697">
        <v>100.99</v>
      </c>
      <c r="H697">
        <v>2</v>
      </c>
      <c r="I697" s="1" t="s">
        <v>27</v>
      </c>
      <c r="J697" s="1" t="s">
        <v>28</v>
      </c>
      <c r="K697">
        <v>534</v>
      </c>
      <c r="L697">
        <v>68</v>
      </c>
      <c r="M697" s="1" t="s">
        <v>29</v>
      </c>
      <c r="N697" s="1" t="s">
        <v>92</v>
      </c>
      <c r="O697" s="1" t="s">
        <v>31</v>
      </c>
      <c r="P697" s="1" t="s">
        <v>43</v>
      </c>
      <c r="Q697">
        <v>29.13</v>
      </c>
      <c r="R697">
        <v>201.98</v>
      </c>
      <c r="S697">
        <v>1</v>
      </c>
      <c r="T697" s="1" t="s">
        <v>33</v>
      </c>
      <c r="U697">
        <v>0</v>
      </c>
      <c r="V697">
        <v>3</v>
      </c>
      <c r="W697" s="1" t="s">
        <v>34</v>
      </c>
    </row>
    <row r="698" spans="1:23" x14ac:dyDescent="0.3">
      <c r="A698" s="1" t="s">
        <v>2235</v>
      </c>
      <c r="B698" s="1" t="s">
        <v>2236</v>
      </c>
      <c r="C698" s="1" t="s">
        <v>2237</v>
      </c>
      <c r="D698" s="2">
        <v>45492</v>
      </c>
      <c r="E698" s="2">
        <v>45582</v>
      </c>
      <c r="F698" s="1" t="s">
        <v>47</v>
      </c>
      <c r="G698">
        <v>296.14</v>
      </c>
      <c r="H698">
        <v>2</v>
      </c>
      <c r="I698" s="1" t="s">
        <v>48</v>
      </c>
      <c r="J698" s="1" t="s">
        <v>28</v>
      </c>
      <c r="K698">
        <v>90</v>
      </c>
      <c r="L698">
        <v>36</v>
      </c>
      <c r="M698" s="1" t="s">
        <v>29</v>
      </c>
      <c r="N698" s="1" t="s">
        <v>319</v>
      </c>
      <c r="O698" s="1" t="s">
        <v>68</v>
      </c>
      <c r="P698" s="1" t="s">
        <v>32</v>
      </c>
      <c r="Q698">
        <v>33.71</v>
      </c>
      <c r="R698">
        <v>592.28</v>
      </c>
      <c r="S698">
        <v>1</v>
      </c>
      <c r="T698" s="1" t="s">
        <v>33</v>
      </c>
      <c r="U698">
        <v>0</v>
      </c>
      <c r="V698">
        <v>3</v>
      </c>
      <c r="W698" s="1" t="s">
        <v>34</v>
      </c>
    </row>
    <row r="699" spans="1:23" x14ac:dyDescent="0.3">
      <c r="A699" s="1" t="s">
        <v>2238</v>
      </c>
      <c r="B699" s="1" t="s">
        <v>2239</v>
      </c>
      <c r="C699" s="1" t="s">
        <v>2240</v>
      </c>
      <c r="D699" s="2">
        <v>45086</v>
      </c>
      <c r="E699" s="2">
        <v>45199</v>
      </c>
      <c r="F699" s="1" t="s">
        <v>87</v>
      </c>
      <c r="G699">
        <v>188.35</v>
      </c>
      <c r="H699">
        <v>4</v>
      </c>
      <c r="I699" s="1" t="s">
        <v>48</v>
      </c>
      <c r="J699" s="1" t="s">
        <v>28</v>
      </c>
      <c r="K699">
        <v>113</v>
      </c>
      <c r="L699">
        <v>69</v>
      </c>
      <c r="M699" s="1" t="s">
        <v>29</v>
      </c>
      <c r="N699" s="1" t="s">
        <v>212</v>
      </c>
      <c r="O699" s="1" t="s">
        <v>31</v>
      </c>
      <c r="P699" s="1" t="s">
        <v>43</v>
      </c>
      <c r="Q699">
        <v>16.989999999999998</v>
      </c>
      <c r="R699">
        <v>753.4</v>
      </c>
      <c r="S699">
        <v>1</v>
      </c>
      <c r="T699" s="1" t="s">
        <v>33</v>
      </c>
      <c r="U699">
        <v>0</v>
      </c>
      <c r="V699">
        <v>3</v>
      </c>
      <c r="W699" s="1" t="s">
        <v>34</v>
      </c>
    </row>
    <row r="700" spans="1:23" x14ac:dyDescent="0.3">
      <c r="A700" s="1" t="s">
        <v>2241</v>
      </c>
      <c r="B700" s="1" t="s">
        <v>2242</v>
      </c>
      <c r="C700" s="1" t="s">
        <v>2243</v>
      </c>
      <c r="D700" s="2">
        <v>45563</v>
      </c>
      <c r="E700" s="2">
        <v>45609</v>
      </c>
      <c r="F700" s="1" t="s">
        <v>47</v>
      </c>
      <c r="G700">
        <v>293.66000000000003</v>
      </c>
      <c r="H700">
        <v>5</v>
      </c>
      <c r="I700" s="1" t="s">
        <v>39</v>
      </c>
      <c r="J700" s="1" t="s">
        <v>28</v>
      </c>
      <c r="K700">
        <v>46</v>
      </c>
      <c r="L700">
        <v>53</v>
      </c>
      <c r="M700" s="1" t="s">
        <v>40</v>
      </c>
      <c r="N700" s="1" t="s">
        <v>402</v>
      </c>
      <c r="O700" s="1" t="s">
        <v>68</v>
      </c>
      <c r="P700" s="1" t="s">
        <v>32</v>
      </c>
      <c r="Q700">
        <v>22.61</v>
      </c>
      <c r="R700">
        <v>1468.3000000000002</v>
      </c>
      <c r="S700">
        <v>1</v>
      </c>
      <c r="T700" s="1" t="s">
        <v>33</v>
      </c>
      <c r="U700">
        <v>0</v>
      </c>
      <c r="V700">
        <v>3</v>
      </c>
      <c r="W700" s="1" t="s">
        <v>34</v>
      </c>
    </row>
    <row r="701" spans="1:23" x14ac:dyDescent="0.3">
      <c r="A701" s="1" t="s">
        <v>2244</v>
      </c>
      <c r="B701" s="1" t="s">
        <v>2245</v>
      </c>
      <c r="C701" s="1" t="s">
        <v>2246</v>
      </c>
      <c r="D701" s="2">
        <v>45188</v>
      </c>
      <c r="E701" s="2">
        <v>45209</v>
      </c>
      <c r="F701" s="1" t="s">
        <v>47</v>
      </c>
      <c r="G701">
        <v>360.72</v>
      </c>
      <c r="H701">
        <v>3</v>
      </c>
      <c r="I701" s="1" t="s">
        <v>57</v>
      </c>
      <c r="J701" s="1" t="s">
        <v>28</v>
      </c>
      <c r="K701">
        <v>21</v>
      </c>
      <c r="L701">
        <v>29</v>
      </c>
      <c r="M701" s="1" t="s">
        <v>29</v>
      </c>
      <c r="N701" s="1" t="s">
        <v>212</v>
      </c>
      <c r="O701" s="1" t="s">
        <v>42</v>
      </c>
      <c r="P701" s="1" t="s">
        <v>43</v>
      </c>
      <c r="Q701">
        <v>47.82</v>
      </c>
      <c r="R701">
        <v>1082.1600000000001</v>
      </c>
      <c r="S701">
        <v>1</v>
      </c>
      <c r="T701" s="1" t="s">
        <v>33</v>
      </c>
      <c r="U701">
        <v>0</v>
      </c>
      <c r="V701">
        <v>3</v>
      </c>
      <c r="W701" s="1" t="s">
        <v>34</v>
      </c>
    </row>
    <row r="702" spans="1:23" x14ac:dyDescent="0.3">
      <c r="A702" s="1" t="s">
        <v>2247</v>
      </c>
      <c r="B702" s="1" t="s">
        <v>2248</v>
      </c>
      <c r="C702" s="1" t="s">
        <v>2249</v>
      </c>
      <c r="D702" s="2">
        <v>45150</v>
      </c>
      <c r="E702" s="2">
        <v>45367</v>
      </c>
      <c r="F702" s="1" t="s">
        <v>26</v>
      </c>
      <c r="G702">
        <v>155.5</v>
      </c>
      <c r="H702">
        <v>5</v>
      </c>
      <c r="I702" s="1" t="s">
        <v>39</v>
      </c>
      <c r="J702" s="1" t="s">
        <v>28</v>
      </c>
      <c r="K702">
        <v>217</v>
      </c>
      <c r="L702">
        <v>26</v>
      </c>
      <c r="M702" s="1" t="s">
        <v>29</v>
      </c>
      <c r="N702" s="1" t="s">
        <v>255</v>
      </c>
      <c r="O702" s="1" t="s">
        <v>42</v>
      </c>
      <c r="P702" s="1" t="s">
        <v>32</v>
      </c>
      <c r="Q702">
        <v>34.47</v>
      </c>
      <c r="R702">
        <v>777.5</v>
      </c>
      <c r="S702">
        <v>1</v>
      </c>
      <c r="T702" s="1" t="s">
        <v>33</v>
      </c>
      <c r="U702">
        <v>0</v>
      </c>
      <c r="V702">
        <v>3</v>
      </c>
      <c r="W702" s="1" t="s">
        <v>34</v>
      </c>
    </row>
    <row r="703" spans="1:23" x14ac:dyDescent="0.3">
      <c r="A703" s="1" t="s">
        <v>2250</v>
      </c>
      <c r="B703" s="1" t="s">
        <v>2251</v>
      </c>
      <c r="C703" s="1" t="s">
        <v>2252</v>
      </c>
      <c r="D703" s="2">
        <v>45379</v>
      </c>
      <c r="E703" s="2">
        <v>45447</v>
      </c>
      <c r="F703" s="1" t="s">
        <v>26</v>
      </c>
      <c r="G703">
        <v>443.05</v>
      </c>
      <c r="H703">
        <v>4</v>
      </c>
      <c r="I703" s="1" t="s">
        <v>27</v>
      </c>
      <c r="J703" s="1" t="s">
        <v>28</v>
      </c>
      <c r="K703">
        <v>68</v>
      </c>
      <c r="L703">
        <v>38</v>
      </c>
      <c r="M703" s="1" t="s">
        <v>29</v>
      </c>
      <c r="N703" s="1" t="s">
        <v>965</v>
      </c>
      <c r="O703" s="1" t="s">
        <v>31</v>
      </c>
      <c r="P703" s="1" t="s">
        <v>43</v>
      </c>
      <c r="Q703">
        <v>24.18</v>
      </c>
      <c r="R703">
        <v>1772.2</v>
      </c>
      <c r="S703">
        <v>1</v>
      </c>
      <c r="T703" s="1" t="s">
        <v>33</v>
      </c>
      <c r="U703">
        <v>0</v>
      </c>
      <c r="V703">
        <v>3</v>
      </c>
      <c r="W703" s="1" t="s">
        <v>34</v>
      </c>
    </row>
    <row r="704" spans="1:23" x14ac:dyDescent="0.3">
      <c r="A704" s="1" t="s">
        <v>2253</v>
      </c>
      <c r="B704" s="1" t="s">
        <v>2254</v>
      </c>
      <c r="C704" s="1" t="s">
        <v>2255</v>
      </c>
      <c r="D704" s="2">
        <v>45203</v>
      </c>
      <c r="E704" s="2">
        <v>45267</v>
      </c>
      <c r="F704" s="1" t="s">
        <v>72</v>
      </c>
      <c r="G704">
        <v>304.23</v>
      </c>
      <c r="H704">
        <v>2</v>
      </c>
      <c r="I704" s="1" t="s">
        <v>48</v>
      </c>
      <c r="J704" s="1" t="s">
        <v>28</v>
      </c>
      <c r="K704">
        <v>64</v>
      </c>
      <c r="L704">
        <v>27</v>
      </c>
      <c r="M704" s="1" t="s">
        <v>40</v>
      </c>
      <c r="N704" s="1" t="s">
        <v>30</v>
      </c>
      <c r="O704" s="1" t="s">
        <v>42</v>
      </c>
      <c r="P704" s="1" t="s">
        <v>63</v>
      </c>
      <c r="Q704">
        <v>8.7799999999999994</v>
      </c>
      <c r="R704">
        <v>608.46</v>
      </c>
      <c r="S704">
        <v>1</v>
      </c>
      <c r="T704" s="1" t="s">
        <v>33</v>
      </c>
      <c r="U704">
        <v>0</v>
      </c>
      <c r="V704">
        <v>3</v>
      </c>
      <c r="W704" s="1" t="s">
        <v>34</v>
      </c>
    </row>
    <row r="705" spans="1:23" x14ac:dyDescent="0.3">
      <c r="A705" s="1" t="s">
        <v>2256</v>
      </c>
      <c r="B705" s="1" t="s">
        <v>2257</v>
      </c>
      <c r="C705" s="1" t="s">
        <v>2258</v>
      </c>
      <c r="D705" s="2">
        <v>45195</v>
      </c>
      <c r="E705" s="2">
        <v>45455</v>
      </c>
      <c r="F705" s="1" t="s">
        <v>38</v>
      </c>
      <c r="G705">
        <v>175.58</v>
      </c>
      <c r="H705">
        <v>1</v>
      </c>
      <c r="I705" s="1" t="s">
        <v>48</v>
      </c>
      <c r="J705" s="1" t="s">
        <v>28</v>
      </c>
      <c r="K705">
        <v>260</v>
      </c>
      <c r="L705">
        <v>35</v>
      </c>
      <c r="M705" s="1" t="s">
        <v>29</v>
      </c>
      <c r="N705" s="1" t="s">
        <v>413</v>
      </c>
      <c r="O705" s="1" t="s">
        <v>31</v>
      </c>
      <c r="P705" s="1" t="s">
        <v>32</v>
      </c>
      <c r="Q705">
        <v>4.95</v>
      </c>
      <c r="R705">
        <v>175.58</v>
      </c>
      <c r="S705">
        <v>1</v>
      </c>
      <c r="T705" s="1" t="s">
        <v>33</v>
      </c>
      <c r="U705">
        <v>0</v>
      </c>
      <c r="V705">
        <v>3</v>
      </c>
      <c r="W705" s="1" t="s">
        <v>34</v>
      </c>
    </row>
    <row r="706" spans="1:23" x14ac:dyDescent="0.3">
      <c r="A706" s="1" t="s">
        <v>2259</v>
      </c>
      <c r="B706" s="1" t="s">
        <v>2260</v>
      </c>
      <c r="C706" s="1" t="s">
        <v>2261</v>
      </c>
      <c r="D706" s="2">
        <v>44989</v>
      </c>
      <c r="E706" s="2">
        <v>45289</v>
      </c>
      <c r="F706" s="1" t="s">
        <v>47</v>
      </c>
      <c r="G706">
        <v>353.79</v>
      </c>
      <c r="H706">
        <v>4</v>
      </c>
      <c r="I706" s="1" t="s">
        <v>39</v>
      </c>
      <c r="J706" s="1" t="s">
        <v>28</v>
      </c>
      <c r="K706">
        <v>300</v>
      </c>
      <c r="L706">
        <v>18</v>
      </c>
      <c r="M706" s="1" t="s">
        <v>29</v>
      </c>
      <c r="N706" s="1" t="s">
        <v>188</v>
      </c>
      <c r="O706" s="1" t="s">
        <v>42</v>
      </c>
      <c r="P706" s="1" t="s">
        <v>32</v>
      </c>
      <c r="Q706">
        <v>12.92</v>
      </c>
      <c r="R706">
        <v>1415.16</v>
      </c>
      <c r="S706">
        <v>1</v>
      </c>
      <c r="T706" s="1" t="s">
        <v>33</v>
      </c>
      <c r="U706">
        <v>0</v>
      </c>
      <c r="V706">
        <v>3</v>
      </c>
      <c r="W706" s="1" t="s">
        <v>34</v>
      </c>
    </row>
    <row r="707" spans="1:23" x14ac:dyDescent="0.3">
      <c r="A707" s="1" t="s">
        <v>2262</v>
      </c>
      <c r="B707" s="1" t="s">
        <v>2263</v>
      </c>
      <c r="C707" s="1" t="s">
        <v>2264</v>
      </c>
      <c r="D707" s="2">
        <v>45129</v>
      </c>
      <c r="E707" s="2">
        <v>45147</v>
      </c>
      <c r="F707" s="1" t="s">
        <v>72</v>
      </c>
      <c r="G707">
        <v>88.5</v>
      </c>
      <c r="H707">
        <v>4</v>
      </c>
      <c r="I707" s="1" t="s">
        <v>27</v>
      </c>
      <c r="J707" s="1" t="s">
        <v>28</v>
      </c>
      <c r="K707">
        <v>18</v>
      </c>
      <c r="L707">
        <v>21</v>
      </c>
      <c r="M707" s="1" t="s">
        <v>29</v>
      </c>
      <c r="N707" s="1" t="s">
        <v>398</v>
      </c>
      <c r="O707" s="1" t="s">
        <v>42</v>
      </c>
      <c r="P707" s="1" t="s">
        <v>43</v>
      </c>
      <c r="Q707">
        <v>2.58</v>
      </c>
      <c r="R707">
        <v>354</v>
      </c>
      <c r="S707">
        <v>1</v>
      </c>
      <c r="T707" s="1" t="s">
        <v>33</v>
      </c>
      <c r="U707">
        <v>0</v>
      </c>
      <c r="V707">
        <v>3</v>
      </c>
      <c r="W707" s="1" t="s">
        <v>34</v>
      </c>
    </row>
    <row r="708" spans="1:23" x14ac:dyDescent="0.3">
      <c r="A708" s="1" t="s">
        <v>2265</v>
      </c>
      <c r="B708" s="1" t="s">
        <v>2266</v>
      </c>
      <c r="C708" s="1" t="s">
        <v>2267</v>
      </c>
      <c r="D708" s="2">
        <v>44937</v>
      </c>
      <c r="E708" s="2">
        <v>45629</v>
      </c>
      <c r="F708" s="1" t="s">
        <v>87</v>
      </c>
      <c r="G708">
        <v>166.94</v>
      </c>
      <c r="H708">
        <v>5</v>
      </c>
      <c r="I708" s="1" t="s">
        <v>48</v>
      </c>
      <c r="J708" s="1" t="s">
        <v>28</v>
      </c>
      <c r="K708">
        <v>692</v>
      </c>
      <c r="L708">
        <v>18</v>
      </c>
      <c r="M708" s="1" t="s">
        <v>29</v>
      </c>
      <c r="N708" s="1" t="s">
        <v>227</v>
      </c>
      <c r="O708" s="1" t="s">
        <v>78</v>
      </c>
      <c r="P708" s="1" t="s">
        <v>43</v>
      </c>
      <c r="Q708">
        <v>36.24</v>
      </c>
      <c r="R708">
        <v>834.7</v>
      </c>
      <c r="S708">
        <v>1</v>
      </c>
      <c r="T708" s="1" t="s">
        <v>33</v>
      </c>
      <c r="U708">
        <v>0</v>
      </c>
      <c r="V708">
        <v>3</v>
      </c>
      <c r="W708" s="1" t="s">
        <v>34</v>
      </c>
    </row>
    <row r="709" spans="1:23" x14ac:dyDescent="0.3">
      <c r="A709" s="1" t="s">
        <v>2268</v>
      </c>
      <c r="B709" s="1" t="s">
        <v>2269</v>
      </c>
      <c r="C709" s="1" t="s">
        <v>2270</v>
      </c>
      <c r="D709" s="2">
        <v>45624</v>
      </c>
      <c r="E709" s="2">
        <v>45656</v>
      </c>
      <c r="F709" s="1" t="s">
        <v>47</v>
      </c>
      <c r="G709">
        <v>111.12</v>
      </c>
      <c r="H709">
        <v>1</v>
      </c>
      <c r="I709" s="1" t="s">
        <v>39</v>
      </c>
      <c r="J709" s="1" t="s">
        <v>28</v>
      </c>
      <c r="K709">
        <v>32</v>
      </c>
      <c r="L709">
        <v>23</v>
      </c>
      <c r="M709" s="1" t="s">
        <v>40</v>
      </c>
      <c r="N709" s="1" t="s">
        <v>824</v>
      </c>
      <c r="O709" s="1" t="s">
        <v>42</v>
      </c>
      <c r="P709" s="1" t="s">
        <v>43</v>
      </c>
      <c r="Q709">
        <v>35.03</v>
      </c>
      <c r="R709">
        <v>111.12</v>
      </c>
      <c r="S709">
        <v>1</v>
      </c>
      <c r="T709" s="1" t="s">
        <v>33</v>
      </c>
      <c r="U709">
        <v>0</v>
      </c>
      <c r="V709">
        <v>3</v>
      </c>
      <c r="W709" s="1" t="s">
        <v>34</v>
      </c>
    </row>
    <row r="710" spans="1:23" x14ac:dyDescent="0.3">
      <c r="A710" s="1" t="s">
        <v>2271</v>
      </c>
      <c r="B710" s="1" t="s">
        <v>2272</v>
      </c>
      <c r="C710" s="1" t="s">
        <v>2273</v>
      </c>
      <c r="D710" s="2">
        <v>45024</v>
      </c>
      <c r="E710" s="2">
        <v>45302</v>
      </c>
      <c r="F710" s="1" t="s">
        <v>72</v>
      </c>
      <c r="G710">
        <v>304.86</v>
      </c>
      <c r="H710">
        <v>2</v>
      </c>
      <c r="I710" s="1" t="s">
        <v>57</v>
      </c>
      <c r="J710" s="1" t="s">
        <v>28</v>
      </c>
      <c r="K710">
        <v>278</v>
      </c>
      <c r="L710">
        <v>37</v>
      </c>
      <c r="M710" s="1" t="s">
        <v>29</v>
      </c>
      <c r="N710" s="1" t="s">
        <v>58</v>
      </c>
      <c r="O710" s="1" t="s">
        <v>31</v>
      </c>
      <c r="P710" s="1" t="s">
        <v>32</v>
      </c>
      <c r="Q710">
        <v>11.39</v>
      </c>
      <c r="R710">
        <v>609.72</v>
      </c>
      <c r="S710">
        <v>1</v>
      </c>
      <c r="T710" s="1" t="s">
        <v>33</v>
      </c>
      <c r="U710">
        <v>0</v>
      </c>
      <c r="V710">
        <v>3</v>
      </c>
      <c r="W710" s="1" t="s">
        <v>34</v>
      </c>
    </row>
    <row r="711" spans="1:23" x14ac:dyDescent="0.3">
      <c r="A711" s="1" t="s">
        <v>2274</v>
      </c>
      <c r="B711" s="1" t="s">
        <v>2275</v>
      </c>
      <c r="C711" s="1" t="s">
        <v>2276</v>
      </c>
      <c r="D711" s="2">
        <v>45081</v>
      </c>
      <c r="E711" s="2">
        <v>45377</v>
      </c>
      <c r="F711" s="1" t="s">
        <v>87</v>
      </c>
      <c r="G711">
        <v>190.11</v>
      </c>
      <c r="H711">
        <v>4</v>
      </c>
      <c r="I711" s="1" t="s">
        <v>48</v>
      </c>
      <c r="J711" s="1" t="s">
        <v>28</v>
      </c>
      <c r="K711">
        <v>296</v>
      </c>
      <c r="L711">
        <v>59</v>
      </c>
      <c r="M711" s="1" t="s">
        <v>40</v>
      </c>
      <c r="N711" s="1" t="s">
        <v>104</v>
      </c>
      <c r="O711" s="1" t="s">
        <v>31</v>
      </c>
      <c r="P711" s="1" t="s">
        <v>32</v>
      </c>
      <c r="Q711">
        <v>44.7</v>
      </c>
      <c r="R711">
        <v>760.44</v>
      </c>
      <c r="S711">
        <v>1</v>
      </c>
      <c r="T711" s="1" t="s">
        <v>33</v>
      </c>
      <c r="U711">
        <v>0</v>
      </c>
      <c r="V711">
        <v>3</v>
      </c>
      <c r="W711" s="1" t="s">
        <v>34</v>
      </c>
    </row>
    <row r="712" spans="1:23" x14ac:dyDescent="0.3">
      <c r="A712" s="1" t="s">
        <v>2277</v>
      </c>
      <c r="B712" s="1" t="s">
        <v>2278</v>
      </c>
      <c r="C712" s="1" t="s">
        <v>2279</v>
      </c>
      <c r="D712" s="2">
        <v>44987</v>
      </c>
      <c r="E712" s="2">
        <v>45002</v>
      </c>
      <c r="F712" s="1" t="s">
        <v>72</v>
      </c>
      <c r="G712">
        <v>159.41999999999999</v>
      </c>
      <c r="H712">
        <v>3</v>
      </c>
      <c r="I712" s="1" t="s">
        <v>57</v>
      </c>
      <c r="J712" s="1" t="s">
        <v>28</v>
      </c>
      <c r="K712">
        <v>15</v>
      </c>
      <c r="L712">
        <v>42</v>
      </c>
      <c r="M712" s="1" t="s">
        <v>29</v>
      </c>
      <c r="N712" s="1" t="s">
        <v>323</v>
      </c>
      <c r="O712" s="1" t="s">
        <v>78</v>
      </c>
      <c r="P712" s="1" t="s">
        <v>43</v>
      </c>
      <c r="Q712">
        <v>1.62</v>
      </c>
      <c r="R712">
        <v>478.26</v>
      </c>
      <c r="S712">
        <v>1</v>
      </c>
      <c r="T712" s="1" t="s">
        <v>83</v>
      </c>
      <c r="U712">
        <v>0</v>
      </c>
      <c r="V712">
        <v>3</v>
      </c>
      <c r="W712" s="1" t="s">
        <v>34</v>
      </c>
    </row>
    <row r="713" spans="1:23" x14ac:dyDescent="0.3">
      <c r="A713" s="1" t="s">
        <v>2280</v>
      </c>
      <c r="B713" s="1" t="s">
        <v>2281</v>
      </c>
      <c r="C713" s="1" t="s">
        <v>2282</v>
      </c>
      <c r="D713" s="2">
        <v>45396</v>
      </c>
      <c r="E713" s="2">
        <v>45648</v>
      </c>
      <c r="F713" s="1" t="s">
        <v>26</v>
      </c>
      <c r="G713">
        <v>475.84</v>
      </c>
      <c r="H713">
        <v>5</v>
      </c>
      <c r="I713" s="1" t="s">
        <v>57</v>
      </c>
      <c r="J713" s="1" t="s">
        <v>28</v>
      </c>
      <c r="K713">
        <v>252</v>
      </c>
      <c r="L713">
        <v>65</v>
      </c>
      <c r="M713" s="1" t="s">
        <v>29</v>
      </c>
      <c r="N713" s="1" t="s">
        <v>49</v>
      </c>
      <c r="O713" s="1" t="s">
        <v>42</v>
      </c>
      <c r="P713" s="1" t="s">
        <v>43</v>
      </c>
      <c r="Q713">
        <v>3.08</v>
      </c>
      <c r="R713">
        <v>2379.1999999999998</v>
      </c>
      <c r="S713">
        <v>1</v>
      </c>
      <c r="T713" s="1" t="s">
        <v>33</v>
      </c>
      <c r="U713">
        <v>0</v>
      </c>
      <c r="V713">
        <v>3</v>
      </c>
      <c r="W713" s="1" t="s">
        <v>34</v>
      </c>
    </row>
    <row r="714" spans="1:23" x14ac:dyDescent="0.3">
      <c r="A714" s="1" t="s">
        <v>2283</v>
      </c>
      <c r="B714" s="1" t="s">
        <v>2284</v>
      </c>
      <c r="C714" s="1" t="s">
        <v>2285</v>
      </c>
      <c r="D714" s="2">
        <v>45063</v>
      </c>
      <c r="E714" s="2">
        <v>45078</v>
      </c>
      <c r="F714" s="1" t="s">
        <v>38</v>
      </c>
      <c r="G714">
        <v>223.03</v>
      </c>
      <c r="H714">
        <v>3</v>
      </c>
      <c r="I714" s="1" t="s">
        <v>27</v>
      </c>
      <c r="J714" s="1" t="s">
        <v>28</v>
      </c>
      <c r="K714">
        <v>15</v>
      </c>
      <c r="L714">
        <v>50</v>
      </c>
      <c r="M714" s="1" t="s">
        <v>29</v>
      </c>
      <c r="N714" s="1" t="s">
        <v>259</v>
      </c>
      <c r="O714" s="1" t="s">
        <v>31</v>
      </c>
      <c r="P714" s="1" t="s">
        <v>43</v>
      </c>
      <c r="Q714">
        <v>27.61</v>
      </c>
      <c r="R714">
        <v>669.09</v>
      </c>
      <c r="S714">
        <v>1</v>
      </c>
      <c r="T714" s="1" t="s">
        <v>83</v>
      </c>
      <c r="U714">
        <v>0</v>
      </c>
      <c r="V714">
        <v>3</v>
      </c>
      <c r="W714" s="1" t="s">
        <v>34</v>
      </c>
    </row>
    <row r="715" spans="1:23" x14ac:dyDescent="0.3">
      <c r="A715" s="1" t="s">
        <v>2286</v>
      </c>
      <c r="B715" s="1" t="s">
        <v>2287</v>
      </c>
      <c r="C715" s="1" t="s">
        <v>2288</v>
      </c>
      <c r="D715" s="2">
        <v>45301</v>
      </c>
      <c r="E715" s="2">
        <v>45625</v>
      </c>
      <c r="F715" s="1" t="s">
        <v>47</v>
      </c>
      <c r="G715">
        <v>178.21</v>
      </c>
      <c r="H715">
        <v>3</v>
      </c>
      <c r="I715" s="1" t="s">
        <v>48</v>
      </c>
      <c r="J715" s="1" t="s">
        <v>28</v>
      </c>
      <c r="K715">
        <v>324</v>
      </c>
      <c r="L715">
        <v>35</v>
      </c>
      <c r="M715" s="1" t="s">
        <v>29</v>
      </c>
      <c r="N715" s="1" t="s">
        <v>629</v>
      </c>
      <c r="O715" s="1" t="s">
        <v>68</v>
      </c>
      <c r="P715" s="1" t="s">
        <v>32</v>
      </c>
      <c r="Q715">
        <v>35.32</v>
      </c>
      <c r="R715">
        <v>534.63</v>
      </c>
      <c r="S715">
        <v>1</v>
      </c>
      <c r="T715" s="1" t="s">
        <v>33</v>
      </c>
      <c r="U715">
        <v>0</v>
      </c>
      <c r="V715">
        <v>3</v>
      </c>
      <c r="W715" s="1" t="s">
        <v>34</v>
      </c>
    </row>
    <row r="716" spans="1:23" x14ac:dyDescent="0.3">
      <c r="A716" s="1" t="s">
        <v>2289</v>
      </c>
      <c r="B716" s="1" t="s">
        <v>2290</v>
      </c>
      <c r="C716" s="1" t="s">
        <v>2291</v>
      </c>
      <c r="D716" s="2">
        <v>44938</v>
      </c>
      <c r="E716" s="2">
        <v>45652</v>
      </c>
      <c r="F716" s="1" t="s">
        <v>38</v>
      </c>
      <c r="G716">
        <v>72.39</v>
      </c>
      <c r="H716">
        <v>3</v>
      </c>
      <c r="I716" s="1" t="s">
        <v>48</v>
      </c>
      <c r="J716" s="1" t="s">
        <v>28</v>
      </c>
      <c r="K716">
        <v>714</v>
      </c>
      <c r="L716">
        <v>39</v>
      </c>
      <c r="M716" s="1" t="s">
        <v>29</v>
      </c>
      <c r="N716" s="1" t="s">
        <v>474</v>
      </c>
      <c r="O716" s="1" t="s">
        <v>68</v>
      </c>
      <c r="P716" s="1" t="s">
        <v>43</v>
      </c>
      <c r="Q716">
        <v>12.17</v>
      </c>
      <c r="R716">
        <v>217.17000000000002</v>
      </c>
      <c r="S716">
        <v>1</v>
      </c>
      <c r="T716" s="1" t="s">
        <v>33</v>
      </c>
      <c r="U716">
        <v>0</v>
      </c>
      <c r="V716">
        <v>3</v>
      </c>
      <c r="W716" s="1" t="s">
        <v>34</v>
      </c>
    </row>
    <row r="717" spans="1:23" x14ac:dyDescent="0.3">
      <c r="A717" s="1" t="s">
        <v>2292</v>
      </c>
      <c r="B717" s="1" t="s">
        <v>2293</v>
      </c>
      <c r="C717" s="1" t="s">
        <v>2294</v>
      </c>
      <c r="D717" s="2">
        <v>45441</v>
      </c>
      <c r="E717" s="2">
        <v>45447</v>
      </c>
      <c r="F717" s="1" t="s">
        <v>38</v>
      </c>
      <c r="G717">
        <v>286.41000000000003</v>
      </c>
      <c r="H717">
        <v>3</v>
      </c>
      <c r="I717" s="1" t="s">
        <v>39</v>
      </c>
      <c r="J717" s="1" t="s">
        <v>28</v>
      </c>
      <c r="K717">
        <v>6</v>
      </c>
      <c r="L717">
        <v>66</v>
      </c>
      <c r="M717" s="1" t="s">
        <v>40</v>
      </c>
      <c r="N717" s="1" t="s">
        <v>292</v>
      </c>
      <c r="O717" s="1" t="s">
        <v>68</v>
      </c>
      <c r="P717" s="1" t="s">
        <v>43</v>
      </c>
      <c r="Q717">
        <v>39.46</v>
      </c>
      <c r="R717">
        <v>859.23</v>
      </c>
      <c r="S717">
        <v>1</v>
      </c>
      <c r="T717" s="1" t="s">
        <v>314</v>
      </c>
      <c r="U717">
        <v>0</v>
      </c>
      <c r="V717">
        <v>5</v>
      </c>
      <c r="W717" s="1" t="s">
        <v>315</v>
      </c>
    </row>
    <row r="718" spans="1:23" x14ac:dyDescent="0.3">
      <c r="A718" s="1" t="s">
        <v>2295</v>
      </c>
      <c r="B718" s="1" t="s">
        <v>2296</v>
      </c>
      <c r="C718" s="1" t="s">
        <v>2297</v>
      </c>
      <c r="D718" s="2">
        <v>44948</v>
      </c>
      <c r="E718" s="2">
        <v>45490</v>
      </c>
      <c r="F718" s="1" t="s">
        <v>26</v>
      </c>
      <c r="G718">
        <v>342.24</v>
      </c>
      <c r="H718">
        <v>5</v>
      </c>
      <c r="I718" s="1" t="s">
        <v>39</v>
      </c>
      <c r="J718" s="1" t="s">
        <v>28</v>
      </c>
      <c r="K718">
        <v>542</v>
      </c>
      <c r="L718">
        <v>24</v>
      </c>
      <c r="M718" s="1" t="s">
        <v>29</v>
      </c>
      <c r="N718" s="1" t="s">
        <v>92</v>
      </c>
      <c r="O718" s="1" t="s">
        <v>42</v>
      </c>
      <c r="P718" s="1" t="s">
        <v>32</v>
      </c>
      <c r="Q718">
        <v>22.22</v>
      </c>
      <c r="R718">
        <v>1711.2</v>
      </c>
      <c r="S718">
        <v>1</v>
      </c>
      <c r="T718" s="1" t="s">
        <v>33</v>
      </c>
      <c r="U718">
        <v>0</v>
      </c>
      <c r="V718">
        <v>3</v>
      </c>
      <c r="W718" s="1" t="s">
        <v>34</v>
      </c>
    </row>
    <row r="719" spans="1:23" x14ac:dyDescent="0.3">
      <c r="A719" s="1" t="s">
        <v>2298</v>
      </c>
      <c r="B719" s="1" t="s">
        <v>2299</v>
      </c>
      <c r="C719" s="1" t="s">
        <v>2300</v>
      </c>
      <c r="D719" s="2">
        <v>45077</v>
      </c>
      <c r="E719" s="2">
        <v>45132</v>
      </c>
      <c r="F719" s="1" t="s">
        <v>38</v>
      </c>
      <c r="G719">
        <v>411.22</v>
      </c>
      <c r="H719">
        <v>2</v>
      </c>
      <c r="I719" s="1" t="s">
        <v>27</v>
      </c>
      <c r="J719" s="1" t="s">
        <v>28</v>
      </c>
      <c r="K719">
        <v>55</v>
      </c>
      <c r="L719">
        <v>27</v>
      </c>
      <c r="M719" s="1" t="s">
        <v>29</v>
      </c>
      <c r="N719" s="1" t="s">
        <v>779</v>
      </c>
      <c r="O719" s="1" t="s">
        <v>78</v>
      </c>
      <c r="P719" s="1" t="s">
        <v>43</v>
      </c>
      <c r="Q719">
        <v>40.86</v>
      </c>
      <c r="R719">
        <v>822.44</v>
      </c>
      <c r="S719">
        <v>1</v>
      </c>
      <c r="T719" s="1" t="s">
        <v>33</v>
      </c>
      <c r="U719">
        <v>0</v>
      </c>
      <c r="V719">
        <v>3</v>
      </c>
      <c r="W719" s="1" t="s">
        <v>34</v>
      </c>
    </row>
    <row r="720" spans="1:23" x14ac:dyDescent="0.3">
      <c r="A720" s="1" t="s">
        <v>2301</v>
      </c>
      <c r="B720" s="1" t="s">
        <v>2302</v>
      </c>
      <c r="C720" s="1" t="s">
        <v>2303</v>
      </c>
      <c r="D720" s="2">
        <v>45185</v>
      </c>
      <c r="E720" s="2">
        <v>45280</v>
      </c>
      <c r="F720" s="1" t="s">
        <v>87</v>
      </c>
      <c r="G720">
        <v>25.73</v>
      </c>
      <c r="H720">
        <v>5</v>
      </c>
      <c r="I720" s="1" t="s">
        <v>27</v>
      </c>
      <c r="J720" s="1" t="s">
        <v>28</v>
      </c>
      <c r="K720">
        <v>95</v>
      </c>
      <c r="L720">
        <v>33</v>
      </c>
      <c r="M720" s="1" t="s">
        <v>29</v>
      </c>
      <c r="N720" s="1" t="s">
        <v>171</v>
      </c>
      <c r="O720" s="1" t="s">
        <v>42</v>
      </c>
      <c r="P720" s="1" t="s">
        <v>43</v>
      </c>
      <c r="Q720">
        <v>3.2</v>
      </c>
      <c r="R720">
        <v>128.65</v>
      </c>
      <c r="S720">
        <v>1</v>
      </c>
      <c r="T720" s="1" t="s">
        <v>33</v>
      </c>
      <c r="U720">
        <v>0</v>
      </c>
      <c r="V720">
        <v>3</v>
      </c>
      <c r="W720" s="1" t="s">
        <v>34</v>
      </c>
    </row>
    <row r="721" spans="1:23" x14ac:dyDescent="0.3">
      <c r="A721" s="1" t="s">
        <v>2304</v>
      </c>
      <c r="B721" s="1" t="s">
        <v>2305</v>
      </c>
      <c r="C721" s="1" t="s">
        <v>2306</v>
      </c>
      <c r="D721" s="2">
        <v>45325</v>
      </c>
      <c r="E721" s="2">
        <v>45394</v>
      </c>
      <c r="F721" s="1" t="s">
        <v>72</v>
      </c>
      <c r="G721">
        <v>215.72</v>
      </c>
      <c r="H721">
        <v>2</v>
      </c>
      <c r="I721" s="1" t="s">
        <v>48</v>
      </c>
      <c r="J721" s="1" t="s">
        <v>28</v>
      </c>
      <c r="K721">
        <v>69</v>
      </c>
      <c r="L721">
        <v>22</v>
      </c>
      <c r="M721" s="1" t="s">
        <v>29</v>
      </c>
      <c r="N721" s="1" t="s">
        <v>1087</v>
      </c>
      <c r="O721" s="1" t="s">
        <v>78</v>
      </c>
      <c r="P721" s="1" t="s">
        <v>43</v>
      </c>
      <c r="Q721">
        <v>12.24</v>
      </c>
      <c r="R721">
        <v>431.44</v>
      </c>
      <c r="S721">
        <v>1</v>
      </c>
      <c r="T721" s="1" t="s">
        <v>33</v>
      </c>
      <c r="U721">
        <v>0</v>
      </c>
      <c r="V721">
        <v>3</v>
      </c>
      <c r="W721" s="1" t="s">
        <v>34</v>
      </c>
    </row>
    <row r="722" spans="1:23" x14ac:dyDescent="0.3">
      <c r="A722" s="1" t="s">
        <v>2307</v>
      </c>
      <c r="B722" s="1" t="s">
        <v>2308</v>
      </c>
      <c r="C722" s="1" t="s">
        <v>2309</v>
      </c>
      <c r="D722" s="2">
        <v>45370</v>
      </c>
      <c r="E722" s="2">
        <v>45483</v>
      </c>
      <c r="F722" s="1" t="s">
        <v>26</v>
      </c>
      <c r="G722">
        <v>28.66</v>
      </c>
      <c r="H722">
        <v>5</v>
      </c>
      <c r="I722" s="1" t="s">
        <v>57</v>
      </c>
      <c r="J722" s="1" t="s">
        <v>28</v>
      </c>
      <c r="K722">
        <v>113</v>
      </c>
      <c r="L722">
        <v>28</v>
      </c>
      <c r="M722" s="1" t="s">
        <v>40</v>
      </c>
      <c r="N722" s="1" t="s">
        <v>112</v>
      </c>
      <c r="O722" s="1" t="s">
        <v>68</v>
      </c>
      <c r="P722" s="1" t="s">
        <v>43</v>
      </c>
      <c r="Q722">
        <v>7.97</v>
      </c>
      <c r="R722">
        <v>143.30000000000001</v>
      </c>
      <c r="S722">
        <v>1</v>
      </c>
      <c r="T722" s="1" t="s">
        <v>33</v>
      </c>
      <c r="U722">
        <v>0</v>
      </c>
      <c r="V722">
        <v>3</v>
      </c>
      <c r="W722" s="1" t="s">
        <v>34</v>
      </c>
    </row>
    <row r="723" spans="1:23" x14ac:dyDescent="0.3">
      <c r="A723" s="1" t="s">
        <v>2310</v>
      </c>
      <c r="B723" s="1" t="s">
        <v>2311</v>
      </c>
      <c r="C723" s="1" t="s">
        <v>2312</v>
      </c>
      <c r="D723" s="2">
        <v>44967</v>
      </c>
      <c r="E723" s="2">
        <v>45276</v>
      </c>
      <c r="F723" s="1" t="s">
        <v>87</v>
      </c>
      <c r="G723">
        <v>210.68</v>
      </c>
      <c r="H723">
        <v>4</v>
      </c>
      <c r="I723" s="1" t="s">
        <v>27</v>
      </c>
      <c r="J723" s="1" t="s">
        <v>28</v>
      </c>
      <c r="K723">
        <v>309</v>
      </c>
      <c r="L723">
        <v>26</v>
      </c>
      <c r="M723" s="1" t="s">
        <v>29</v>
      </c>
      <c r="N723" s="1" t="s">
        <v>212</v>
      </c>
      <c r="O723" s="1" t="s">
        <v>68</v>
      </c>
      <c r="P723" s="1" t="s">
        <v>43</v>
      </c>
      <c r="Q723">
        <v>16.100000000000001</v>
      </c>
      <c r="R723">
        <v>842.72</v>
      </c>
      <c r="S723">
        <v>1</v>
      </c>
      <c r="T723" s="1" t="s">
        <v>33</v>
      </c>
      <c r="U723">
        <v>0</v>
      </c>
      <c r="V723">
        <v>3</v>
      </c>
      <c r="W723" s="1" t="s">
        <v>34</v>
      </c>
    </row>
    <row r="724" spans="1:23" x14ac:dyDescent="0.3">
      <c r="A724" s="1" t="s">
        <v>2313</v>
      </c>
      <c r="B724" s="1" t="s">
        <v>2314</v>
      </c>
      <c r="C724" s="1" t="s">
        <v>2315</v>
      </c>
      <c r="D724" s="2">
        <v>44957</v>
      </c>
      <c r="E724" s="2">
        <v>45621</v>
      </c>
      <c r="F724" s="1" t="s">
        <v>87</v>
      </c>
      <c r="G724">
        <v>324.93</v>
      </c>
      <c r="H724">
        <v>3</v>
      </c>
      <c r="I724" s="1" t="s">
        <v>39</v>
      </c>
      <c r="J724" s="1" t="s">
        <v>28</v>
      </c>
      <c r="K724">
        <v>664</v>
      </c>
      <c r="L724">
        <v>54</v>
      </c>
      <c r="M724" s="1" t="s">
        <v>29</v>
      </c>
      <c r="N724" s="1" t="s">
        <v>323</v>
      </c>
      <c r="O724" s="1" t="s">
        <v>68</v>
      </c>
      <c r="P724" s="1" t="s">
        <v>43</v>
      </c>
      <c r="Q724">
        <v>29.62</v>
      </c>
      <c r="R724">
        <v>974.79</v>
      </c>
      <c r="S724">
        <v>1</v>
      </c>
      <c r="T724" s="1" t="s">
        <v>33</v>
      </c>
      <c r="U724">
        <v>0</v>
      </c>
      <c r="V724">
        <v>3</v>
      </c>
      <c r="W724" s="1" t="s">
        <v>34</v>
      </c>
    </row>
    <row r="725" spans="1:23" x14ac:dyDescent="0.3">
      <c r="A725" s="1" t="s">
        <v>2316</v>
      </c>
      <c r="B725" s="1" t="s">
        <v>2317</v>
      </c>
      <c r="C725" s="1" t="s">
        <v>2318</v>
      </c>
      <c r="D725" s="2">
        <v>45243</v>
      </c>
      <c r="E725" s="2">
        <v>45465</v>
      </c>
      <c r="F725" s="1" t="s">
        <v>87</v>
      </c>
      <c r="G725">
        <v>129.19999999999999</v>
      </c>
      <c r="H725">
        <v>4</v>
      </c>
      <c r="I725" s="1" t="s">
        <v>27</v>
      </c>
      <c r="J725" s="1" t="s">
        <v>28</v>
      </c>
      <c r="K725">
        <v>222</v>
      </c>
      <c r="L725">
        <v>54</v>
      </c>
      <c r="M725" s="1" t="s">
        <v>40</v>
      </c>
      <c r="N725" s="1" t="s">
        <v>875</v>
      </c>
      <c r="O725" s="1" t="s">
        <v>31</v>
      </c>
      <c r="P725" s="1" t="s">
        <v>32</v>
      </c>
      <c r="Q725">
        <v>12.53</v>
      </c>
      <c r="R725">
        <v>516.79999999999995</v>
      </c>
      <c r="S725">
        <v>1</v>
      </c>
      <c r="T725" s="1" t="s">
        <v>33</v>
      </c>
      <c r="U725">
        <v>0</v>
      </c>
      <c r="V725">
        <v>3</v>
      </c>
      <c r="W725" s="1" t="s">
        <v>34</v>
      </c>
    </row>
    <row r="726" spans="1:23" x14ac:dyDescent="0.3">
      <c r="A726" s="1" t="s">
        <v>2319</v>
      </c>
      <c r="B726" s="1" t="s">
        <v>2320</v>
      </c>
      <c r="C726" s="1" t="s">
        <v>2321</v>
      </c>
      <c r="D726" s="2">
        <v>45148</v>
      </c>
      <c r="E726" s="2">
        <v>45493</v>
      </c>
      <c r="F726" s="1" t="s">
        <v>38</v>
      </c>
      <c r="G726">
        <v>49.67</v>
      </c>
      <c r="H726">
        <v>5</v>
      </c>
      <c r="I726" s="1" t="s">
        <v>57</v>
      </c>
      <c r="J726" s="1" t="s">
        <v>28</v>
      </c>
      <c r="K726">
        <v>345</v>
      </c>
      <c r="L726">
        <v>18</v>
      </c>
      <c r="M726" s="1" t="s">
        <v>29</v>
      </c>
      <c r="N726" s="1" t="s">
        <v>88</v>
      </c>
      <c r="O726" s="1" t="s">
        <v>78</v>
      </c>
      <c r="P726" s="1" t="s">
        <v>43</v>
      </c>
      <c r="Q726">
        <v>47.92</v>
      </c>
      <c r="R726">
        <v>248.35000000000002</v>
      </c>
      <c r="S726">
        <v>1</v>
      </c>
      <c r="T726" s="1" t="s">
        <v>33</v>
      </c>
      <c r="U726">
        <v>0</v>
      </c>
      <c r="V726">
        <v>3</v>
      </c>
      <c r="W726" s="1" t="s">
        <v>34</v>
      </c>
    </row>
    <row r="727" spans="1:23" x14ac:dyDescent="0.3">
      <c r="A727" s="1" t="s">
        <v>2322</v>
      </c>
      <c r="B727" s="1" t="s">
        <v>2323</v>
      </c>
      <c r="C727" s="1" t="s">
        <v>2324</v>
      </c>
      <c r="D727" s="2">
        <v>44949</v>
      </c>
      <c r="E727" s="2">
        <v>45582</v>
      </c>
      <c r="F727" s="1" t="s">
        <v>26</v>
      </c>
      <c r="G727">
        <v>322.22000000000003</v>
      </c>
      <c r="H727">
        <v>2</v>
      </c>
      <c r="I727" s="1" t="s">
        <v>57</v>
      </c>
      <c r="J727" s="1" t="s">
        <v>28</v>
      </c>
      <c r="K727">
        <v>633</v>
      </c>
      <c r="L727">
        <v>26</v>
      </c>
      <c r="M727" s="1" t="s">
        <v>40</v>
      </c>
      <c r="N727" s="1" t="s">
        <v>292</v>
      </c>
      <c r="O727" s="1" t="s">
        <v>31</v>
      </c>
      <c r="P727" s="1" t="s">
        <v>43</v>
      </c>
      <c r="Q727">
        <v>34.229999999999997</v>
      </c>
      <c r="R727">
        <v>644.44000000000005</v>
      </c>
      <c r="S727">
        <v>1</v>
      </c>
      <c r="T727" s="1" t="s">
        <v>33</v>
      </c>
      <c r="U727">
        <v>0</v>
      </c>
      <c r="V727">
        <v>3</v>
      </c>
      <c r="W727" s="1" t="s">
        <v>34</v>
      </c>
    </row>
    <row r="728" spans="1:23" x14ac:dyDescent="0.3">
      <c r="A728" s="1" t="s">
        <v>2325</v>
      </c>
      <c r="B728" s="1" t="s">
        <v>2326</v>
      </c>
      <c r="C728" s="1" t="s">
        <v>2327</v>
      </c>
      <c r="D728" s="2">
        <v>44994</v>
      </c>
      <c r="E728" s="2">
        <v>45227</v>
      </c>
      <c r="F728" s="1" t="s">
        <v>38</v>
      </c>
      <c r="G728">
        <v>201.09</v>
      </c>
      <c r="H728">
        <v>4</v>
      </c>
      <c r="I728" s="1" t="s">
        <v>27</v>
      </c>
      <c r="J728" s="1" t="s">
        <v>28</v>
      </c>
      <c r="K728">
        <v>233</v>
      </c>
      <c r="L728">
        <v>57</v>
      </c>
      <c r="M728" s="1" t="s">
        <v>29</v>
      </c>
      <c r="N728" s="1" t="s">
        <v>188</v>
      </c>
      <c r="O728" s="1" t="s">
        <v>31</v>
      </c>
      <c r="P728" s="1" t="s">
        <v>43</v>
      </c>
      <c r="Q728">
        <v>39.22</v>
      </c>
      <c r="R728">
        <v>804.36</v>
      </c>
      <c r="S728">
        <v>1</v>
      </c>
      <c r="T728" s="1" t="s">
        <v>33</v>
      </c>
      <c r="U728">
        <v>0</v>
      </c>
      <c r="V728">
        <v>3</v>
      </c>
      <c r="W728" s="1" t="s">
        <v>34</v>
      </c>
    </row>
    <row r="729" spans="1:23" x14ac:dyDescent="0.3">
      <c r="A729" s="1" t="s">
        <v>2328</v>
      </c>
      <c r="B729" s="1" t="s">
        <v>2329</v>
      </c>
      <c r="C729" s="1" t="s">
        <v>2330</v>
      </c>
      <c r="D729" s="2">
        <v>45291</v>
      </c>
      <c r="E729" s="2">
        <v>45348</v>
      </c>
      <c r="F729" s="1" t="s">
        <v>26</v>
      </c>
      <c r="G729">
        <v>408.87</v>
      </c>
      <c r="H729">
        <v>2</v>
      </c>
      <c r="I729" s="1" t="s">
        <v>48</v>
      </c>
      <c r="J729" s="1" t="s">
        <v>28</v>
      </c>
      <c r="K729">
        <v>57</v>
      </c>
      <c r="L729">
        <v>22</v>
      </c>
      <c r="M729" s="1" t="s">
        <v>40</v>
      </c>
      <c r="N729" s="1" t="s">
        <v>413</v>
      </c>
      <c r="O729" s="1" t="s">
        <v>31</v>
      </c>
      <c r="P729" s="1" t="s">
        <v>32</v>
      </c>
      <c r="Q729">
        <v>15.18</v>
      </c>
      <c r="R729">
        <v>817.74</v>
      </c>
      <c r="S729">
        <v>1</v>
      </c>
      <c r="T729" s="1" t="s">
        <v>33</v>
      </c>
      <c r="U729">
        <v>0</v>
      </c>
      <c r="V729">
        <v>3</v>
      </c>
      <c r="W729" s="1" t="s">
        <v>34</v>
      </c>
    </row>
    <row r="730" spans="1:23" x14ac:dyDescent="0.3">
      <c r="A730" s="1" t="s">
        <v>2331</v>
      </c>
      <c r="B730" s="1" t="s">
        <v>2332</v>
      </c>
      <c r="C730" s="1" t="s">
        <v>2333</v>
      </c>
      <c r="D730" s="2">
        <v>45136</v>
      </c>
      <c r="E730" s="2">
        <v>45460</v>
      </c>
      <c r="F730" s="1" t="s">
        <v>87</v>
      </c>
      <c r="G730">
        <v>429.38</v>
      </c>
      <c r="H730">
        <v>5</v>
      </c>
      <c r="I730" s="1" t="s">
        <v>27</v>
      </c>
      <c r="J730" s="1" t="s">
        <v>28</v>
      </c>
      <c r="K730">
        <v>324</v>
      </c>
      <c r="L730">
        <v>28</v>
      </c>
      <c r="M730" s="1" t="s">
        <v>29</v>
      </c>
      <c r="N730" s="1" t="s">
        <v>319</v>
      </c>
      <c r="O730" s="1" t="s">
        <v>31</v>
      </c>
      <c r="P730" s="1" t="s">
        <v>43</v>
      </c>
      <c r="Q730">
        <v>4.2699999999999996</v>
      </c>
      <c r="R730">
        <v>2146.9</v>
      </c>
      <c r="S730">
        <v>1</v>
      </c>
      <c r="T730" s="1" t="s">
        <v>33</v>
      </c>
      <c r="U730">
        <v>0</v>
      </c>
      <c r="V730">
        <v>3</v>
      </c>
      <c r="W730" s="1" t="s">
        <v>34</v>
      </c>
    </row>
    <row r="731" spans="1:23" x14ac:dyDescent="0.3">
      <c r="A731" s="1" t="s">
        <v>2334</v>
      </c>
      <c r="B731" s="1" t="s">
        <v>2335</v>
      </c>
      <c r="C731" s="1" t="s">
        <v>2336</v>
      </c>
      <c r="D731" s="2">
        <v>45122</v>
      </c>
      <c r="E731" s="2">
        <v>45485</v>
      </c>
      <c r="F731" s="1" t="s">
        <v>38</v>
      </c>
      <c r="G731">
        <v>223.96</v>
      </c>
      <c r="H731">
        <v>2</v>
      </c>
      <c r="I731" s="1" t="s">
        <v>39</v>
      </c>
      <c r="J731" s="1" t="s">
        <v>28</v>
      </c>
      <c r="K731">
        <v>363</v>
      </c>
      <c r="L731">
        <v>20</v>
      </c>
      <c r="M731" s="1" t="s">
        <v>40</v>
      </c>
      <c r="N731" s="1" t="s">
        <v>636</v>
      </c>
      <c r="O731" s="1" t="s">
        <v>78</v>
      </c>
      <c r="P731" s="1" t="s">
        <v>63</v>
      </c>
      <c r="Q731">
        <v>16.190000000000001</v>
      </c>
      <c r="R731">
        <v>447.92</v>
      </c>
      <c r="S731">
        <v>1</v>
      </c>
      <c r="T731" s="1" t="s">
        <v>33</v>
      </c>
      <c r="U731">
        <v>0</v>
      </c>
      <c r="V731">
        <v>3</v>
      </c>
      <c r="W731" s="1" t="s">
        <v>34</v>
      </c>
    </row>
    <row r="732" spans="1:23" x14ac:dyDescent="0.3">
      <c r="A732" s="1" t="s">
        <v>2337</v>
      </c>
      <c r="B732" s="1" t="s">
        <v>2338</v>
      </c>
      <c r="C732" s="1" t="s">
        <v>2339</v>
      </c>
      <c r="D732" s="2">
        <v>44938</v>
      </c>
      <c r="E732" s="2">
        <v>45595</v>
      </c>
      <c r="F732" s="1" t="s">
        <v>47</v>
      </c>
      <c r="G732">
        <v>499.71</v>
      </c>
      <c r="H732">
        <v>2</v>
      </c>
      <c r="I732" s="1" t="s">
        <v>48</v>
      </c>
      <c r="J732" s="1" t="s">
        <v>28</v>
      </c>
      <c r="K732">
        <v>657</v>
      </c>
      <c r="L732">
        <v>55</v>
      </c>
      <c r="M732" s="1" t="s">
        <v>29</v>
      </c>
      <c r="N732" s="1" t="s">
        <v>73</v>
      </c>
      <c r="O732" s="1" t="s">
        <v>42</v>
      </c>
      <c r="P732" s="1" t="s">
        <v>32</v>
      </c>
      <c r="Q732">
        <v>36.85</v>
      </c>
      <c r="R732">
        <v>999.42</v>
      </c>
      <c r="S732">
        <v>1</v>
      </c>
      <c r="T732" s="1" t="s">
        <v>33</v>
      </c>
      <c r="U732">
        <v>0</v>
      </c>
      <c r="V732">
        <v>3</v>
      </c>
      <c r="W732" s="1" t="s">
        <v>34</v>
      </c>
    </row>
    <row r="733" spans="1:23" x14ac:dyDescent="0.3">
      <c r="A733" s="1" t="s">
        <v>2340</v>
      </c>
      <c r="B733" s="1" t="s">
        <v>2341</v>
      </c>
      <c r="C733" s="1" t="s">
        <v>2342</v>
      </c>
      <c r="D733" s="2">
        <v>45439</v>
      </c>
      <c r="E733" s="2">
        <v>45493</v>
      </c>
      <c r="F733" s="1" t="s">
        <v>72</v>
      </c>
      <c r="G733">
        <v>280.32</v>
      </c>
      <c r="H733">
        <v>2</v>
      </c>
      <c r="I733" s="1" t="s">
        <v>48</v>
      </c>
      <c r="J733" s="1" t="s">
        <v>28</v>
      </c>
      <c r="K733">
        <v>54</v>
      </c>
      <c r="L733">
        <v>56</v>
      </c>
      <c r="M733" s="1" t="s">
        <v>29</v>
      </c>
      <c r="N733" s="1" t="s">
        <v>120</v>
      </c>
      <c r="O733" s="1" t="s">
        <v>42</v>
      </c>
      <c r="P733" s="1" t="s">
        <v>32</v>
      </c>
      <c r="Q733">
        <v>0.94</v>
      </c>
      <c r="R733">
        <v>560.64</v>
      </c>
      <c r="S733">
        <v>1</v>
      </c>
      <c r="T733" s="1" t="s">
        <v>33</v>
      </c>
      <c r="U733">
        <v>0</v>
      </c>
      <c r="V733">
        <v>3</v>
      </c>
      <c r="W733" s="1" t="s">
        <v>34</v>
      </c>
    </row>
    <row r="734" spans="1:23" x14ac:dyDescent="0.3">
      <c r="A734" s="1" t="s">
        <v>2343</v>
      </c>
      <c r="B734" s="1" t="s">
        <v>2344</v>
      </c>
      <c r="C734" s="1" t="s">
        <v>2345</v>
      </c>
      <c r="D734" s="2">
        <v>45330</v>
      </c>
      <c r="E734" s="2">
        <v>45363</v>
      </c>
      <c r="F734" s="1" t="s">
        <v>26</v>
      </c>
      <c r="G734">
        <v>271.44</v>
      </c>
      <c r="H734">
        <v>5</v>
      </c>
      <c r="I734" s="1" t="s">
        <v>48</v>
      </c>
      <c r="J734" s="1" t="s">
        <v>28</v>
      </c>
      <c r="K734">
        <v>33</v>
      </c>
      <c r="L734">
        <v>68</v>
      </c>
      <c r="M734" s="1" t="s">
        <v>40</v>
      </c>
      <c r="N734" s="1" t="s">
        <v>417</v>
      </c>
      <c r="O734" s="1" t="s">
        <v>68</v>
      </c>
      <c r="P734" s="1" t="s">
        <v>32</v>
      </c>
      <c r="Q734">
        <v>2.3199999999999998</v>
      </c>
      <c r="R734">
        <v>1357.2</v>
      </c>
      <c r="S734">
        <v>1</v>
      </c>
      <c r="T734" s="1" t="s">
        <v>33</v>
      </c>
      <c r="U734">
        <v>0</v>
      </c>
      <c r="V734">
        <v>3</v>
      </c>
      <c r="W734" s="1" t="s">
        <v>34</v>
      </c>
    </row>
    <row r="735" spans="1:23" x14ac:dyDescent="0.3">
      <c r="A735" s="1" t="s">
        <v>2346</v>
      </c>
      <c r="B735" s="1" t="s">
        <v>2347</v>
      </c>
      <c r="C735" s="1" t="s">
        <v>2348</v>
      </c>
      <c r="D735" s="2">
        <v>45165</v>
      </c>
      <c r="E735" s="2">
        <v>45534</v>
      </c>
      <c r="F735" s="1" t="s">
        <v>38</v>
      </c>
      <c r="G735">
        <v>181.39</v>
      </c>
      <c r="H735">
        <v>5</v>
      </c>
      <c r="I735" s="1" t="s">
        <v>39</v>
      </c>
      <c r="J735" s="1" t="s">
        <v>28</v>
      </c>
      <c r="K735">
        <v>369</v>
      </c>
      <c r="L735">
        <v>62</v>
      </c>
      <c r="M735" s="1" t="s">
        <v>40</v>
      </c>
      <c r="N735" s="1" t="s">
        <v>688</v>
      </c>
      <c r="O735" s="1" t="s">
        <v>68</v>
      </c>
      <c r="P735" s="1" t="s">
        <v>63</v>
      </c>
      <c r="Q735">
        <v>13.64</v>
      </c>
      <c r="R735">
        <v>906.94999999999993</v>
      </c>
      <c r="S735">
        <v>1</v>
      </c>
      <c r="T735" s="1" t="s">
        <v>33</v>
      </c>
      <c r="U735">
        <v>0</v>
      </c>
      <c r="V735">
        <v>3</v>
      </c>
      <c r="W735" s="1" t="s">
        <v>34</v>
      </c>
    </row>
    <row r="736" spans="1:23" x14ac:dyDescent="0.3">
      <c r="A736" s="1" t="s">
        <v>2349</v>
      </c>
      <c r="B736" s="1" t="s">
        <v>2350</v>
      </c>
      <c r="C736" s="1" t="s">
        <v>2351</v>
      </c>
      <c r="D736" s="2">
        <v>45229</v>
      </c>
      <c r="E736" s="2">
        <v>45447</v>
      </c>
      <c r="F736" s="1" t="s">
        <v>38</v>
      </c>
      <c r="G736">
        <v>263.52999999999997</v>
      </c>
      <c r="H736">
        <v>3</v>
      </c>
      <c r="I736" s="1" t="s">
        <v>57</v>
      </c>
      <c r="J736" s="1" t="s">
        <v>28</v>
      </c>
      <c r="K736">
        <v>218</v>
      </c>
      <c r="L736">
        <v>50</v>
      </c>
      <c r="M736" s="1" t="s">
        <v>29</v>
      </c>
      <c r="N736" s="1" t="s">
        <v>319</v>
      </c>
      <c r="O736" s="1" t="s">
        <v>31</v>
      </c>
      <c r="P736" s="1" t="s">
        <v>32</v>
      </c>
      <c r="Q736">
        <v>40.19</v>
      </c>
      <c r="R736">
        <v>790.58999999999992</v>
      </c>
      <c r="S736">
        <v>1</v>
      </c>
      <c r="T736" s="1" t="s">
        <v>33</v>
      </c>
      <c r="U736">
        <v>0</v>
      </c>
      <c r="V736">
        <v>3</v>
      </c>
      <c r="W736" s="1" t="s">
        <v>34</v>
      </c>
    </row>
    <row r="737" spans="1:23" x14ac:dyDescent="0.3">
      <c r="A737" s="1" t="s">
        <v>2352</v>
      </c>
      <c r="B737" s="1" t="s">
        <v>2353</v>
      </c>
      <c r="C737" s="1" t="s">
        <v>2354</v>
      </c>
      <c r="D737" s="2">
        <v>45049</v>
      </c>
      <c r="E737" s="2">
        <v>45561</v>
      </c>
      <c r="F737" s="1" t="s">
        <v>87</v>
      </c>
      <c r="G737">
        <v>49.96</v>
      </c>
      <c r="H737">
        <v>2</v>
      </c>
      <c r="I737" s="1" t="s">
        <v>39</v>
      </c>
      <c r="J737" s="1" t="s">
        <v>28</v>
      </c>
      <c r="K737">
        <v>512</v>
      </c>
      <c r="L737">
        <v>53</v>
      </c>
      <c r="M737" s="1" t="s">
        <v>29</v>
      </c>
      <c r="N737" s="1" t="s">
        <v>692</v>
      </c>
      <c r="O737" s="1" t="s">
        <v>31</v>
      </c>
      <c r="P737" s="1" t="s">
        <v>63</v>
      </c>
      <c r="Q737">
        <v>47.73</v>
      </c>
      <c r="R737">
        <v>99.92</v>
      </c>
      <c r="S737">
        <v>1</v>
      </c>
      <c r="T737" s="1" t="s">
        <v>33</v>
      </c>
      <c r="U737">
        <v>0</v>
      </c>
      <c r="V737">
        <v>3</v>
      </c>
      <c r="W737" s="1" t="s">
        <v>34</v>
      </c>
    </row>
    <row r="738" spans="1:23" x14ac:dyDescent="0.3">
      <c r="A738" s="1" t="s">
        <v>2355</v>
      </c>
      <c r="B738" s="1" t="s">
        <v>2356</v>
      </c>
      <c r="C738" s="1" t="s">
        <v>2357</v>
      </c>
      <c r="D738" s="2">
        <v>45136</v>
      </c>
      <c r="E738" s="2">
        <v>45418</v>
      </c>
      <c r="F738" s="1" t="s">
        <v>72</v>
      </c>
      <c r="G738">
        <v>55.94</v>
      </c>
      <c r="H738">
        <v>4</v>
      </c>
      <c r="I738" s="1" t="s">
        <v>27</v>
      </c>
      <c r="J738" s="1" t="s">
        <v>28</v>
      </c>
      <c r="K738">
        <v>282</v>
      </c>
      <c r="L738">
        <v>59</v>
      </c>
      <c r="M738" s="1" t="s">
        <v>29</v>
      </c>
      <c r="N738" s="1" t="s">
        <v>688</v>
      </c>
      <c r="O738" s="1" t="s">
        <v>42</v>
      </c>
      <c r="P738" s="1" t="s">
        <v>32</v>
      </c>
      <c r="Q738">
        <v>24.59</v>
      </c>
      <c r="R738">
        <v>223.76</v>
      </c>
      <c r="S738">
        <v>1</v>
      </c>
      <c r="T738" s="1" t="s">
        <v>33</v>
      </c>
      <c r="U738">
        <v>0</v>
      </c>
      <c r="V738">
        <v>3</v>
      </c>
      <c r="W738" s="1" t="s">
        <v>34</v>
      </c>
    </row>
    <row r="739" spans="1:23" x14ac:dyDescent="0.3">
      <c r="A739" s="1" t="s">
        <v>2358</v>
      </c>
      <c r="B739" s="1" t="s">
        <v>2359</v>
      </c>
      <c r="C739" s="1" t="s">
        <v>2360</v>
      </c>
      <c r="D739" s="2">
        <v>45436</v>
      </c>
      <c r="E739" s="2">
        <v>45482</v>
      </c>
      <c r="F739" s="1" t="s">
        <v>38</v>
      </c>
      <c r="G739">
        <v>25.46</v>
      </c>
      <c r="H739">
        <v>5</v>
      </c>
      <c r="I739" s="1" t="s">
        <v>27</v>
      </c>
      <c r="J739" s="1" t="s">
        <v>28</v>
      </c>
      <c r="K739">
        <v>46</v>
      </c>
      <c r="L739">
        <v>43</v>
      </c>
      <c r="M739" s="1" t="s">
        <v>29</v>
      </c>
      <c r="N739" s="1" t="s">
        <v>474</v>
      </c>
      <c r="O739" s="1" t="s">
        <v>68</v>
      </c>
      <c r="P739" s="1" t="s">
        <v>63</v>
      </c>
      <c r="Q739">
        <v>44.53</v>
      </c>
      <c r="R739">
        <v>127.30000000000001</v>
      </c>
      <c r="S739">
        <v>1</v>
      </c>
      <c r="T739" s="1" t="s">
        <v>33</v>
      </c>
      <c r="U739">
        <v>0</v>
      </c>
      <c r="V739">
        <v>3</v>
      </c>
      <c r="W739" s="1" t="s">
        <v>34</v>
      </c>
    </row>
    <row r="740" spans="1:23" x14ac:dyDescent="0.3">
      <c r="A740" s="1" t="s">
        <v>2361</v>
      </c>
      <c r="B740" s="1" t="s">
        <v>2362</v>
      </c>
      <c r="C740" s="1" t="s">
        <v>2363</v>
      </c>
      <c r="D740" s="2">
        <v>45140</v>
      </c>
      <c r="E740" s="2">
        <v>45272</v>
      </c>
      <c r="F740" s="1" t="s">
        <v>87</v>
      </c>
      <c r="G740">
        <v>481.37</v>
      </c>
      <c r="H740">
        <v>4</v>
      </c>
      <c r="I740" s="1" t="s">
        <v>48</v>
      </c>
      <c r="J740" s="1" t="s">
        <v>28</v>
      </c>
      <c r="K740">
        <v>132</v>
      </c>
      <c r="L740">
        <v>69</v>
      </c>
      <c r="M740" s="1" t="s">
        <v>40</v>
      </c>
      <c r="N740" s="1" t="s">
        <v>875</v>
      </c>
      <c r="O740" s="1" t="s">
        <v>78</v>
      </c>
      <c r="P740" s="1" t="s">
        <v>63</v>
      </c>
      <c r="Q740">
        <v>8.24</v>
      </c>
      <c r="R740">
        <v>1925.48</v>
      </c>
      <c r="S740">
        <v>1</v>
      </c>
      <c r="T740" s="1" t="s">
        <v>33</v>
      </c>
      <c r="U740">
        <v>0</v>
      </c>
      <c r="V740">
        <v>3</v>
      </c>
      <c r="W740" s="1" t="s">
        <v>34</v>
      </c>
    </row>
    <row r="741" spans="1:23" x14ac:dyDescent="0.3">
      <c r="A741" s="1" t="s">
        <v>2364</v>
      </c>
      <c r="B741" s="1" t="s">
        <v>2365</v>
      </c>
      <c r="C741" s="1" t="s">
        <v>2366</v>
      </c>
      <c r="D741" s="2">
        <v>44936</v>
      </c>
      <c r="E741" s="2">
        <v>45293</v>
      </c>
      <c r="F741" s="1" t="s">
        <v>47</v>
      </c>
      <c r="G741">
        <v>454.54</v>
      </c>
      <c r="H741">
        <v>3</v>
      </c>
      <c r="I741" s="1" t="s">
        <v>48</v>
      </c>
      <c r="J741" s="1" t="s">
        <v>28</v>
      </c>
      <c r="K741">
        <v>357</v>
      </c>
      <c r="L741">
        <v>35</v>
      </c>
      <c r="M741" s="1" t="s">
        <v>29</v>
      </c>
      <c r="N741" s="1" t="s">
        <v>171</v>
      </c>
      <c r="O741" s="1" t="s">
        <v>68</v>
      </c>
      <c r="P741" s="1" t="s">
        <v>32</v>
      </c>
      <c r="Q741">
        <v>20.46</v>
      </c>
      <c r="R741">
        <v>1363.6200000000001</v>
      </c>
      <c r="S741">
        <v>1</v>
      </c>
      <c r="T741" s="1" t="s">
        <v>33</v>
      </c>
      <c r="U741">
        <v>0</v>
      </c>
      <c r="V741">
        <v>3</v>
      </c>
      <c r="W741" s="1" t="s">
        <v>34</v>
      </c>
    </row>
    <row r="742" spans="1:23" x14ac:dyDescent="0.3">
      <c r="A742" s="1" t="s">
        <v>2367</v>
      </c>
      <c r="B742" s="1" t="s">
        <v>2368</v>
      </c>
      <c r="C742" s="1" t="s">
        <v>2369</v>
      </c>
      <c r="D742" s="2">
        <v>45071</v>
      </c>
      <c r="E742" s="2">
        <v>45582</v>
      </c>
      <c r="F742" s="1" t="s">
        <v>87</v>
      </c>
      <c r="G742">
        <v>418.93</v>
      </c>
      <c r="H742">
        <v>2</v>
      </c>
      <c r="I742" s="1" t="s">
        <v>57</v>
      </c>
      <c r="J742" s="1" t="s">
        <v>28</v>
      </c>
      <c r="K742">
        <v>511</v>
      </c>
      <c r="L742">
        <v>66</v>
      </c>
      <c r="M742" s="1" t="s">
        <v>29</v>
      </c>
      <c r="N742" s="1" t="s">
        <v>779</v>
      </c>
      <c r="O742" s="1" t="s">
        <v>42</v>
      </c>
      <c r="P742" s="1" t="s">
        <v>32</v>
      </c>
      <c r="Q742">
        <v>9.67</v>
      </c>
      <c r="R742">
        <v>837.86</v>
      </c>
      <c r="S742">
        <v>1</v>
      </c>
      <c r="T742" s="1" t="s">
        <v>33</v>
      </c>
      <c r="U742">
        <v>0</v>
      </c>
      <c r="V742">
        <v>3</v>
      </c>
      <c r="W742" s="1" t="s">
        <v>34</v>
      </c>
    </row>
    <row r="743" spans="1:23" x14ac:dyDescent="0.3">
      <c r="A743" s="1" t="s">
        <v>2370</v>
      </c>
      <c r="B743" s="1" t="s">
        <v>2371</v>
      </c>
      <c r="C743" s="1" t="s">
        <v>2372</v>
      </c>
      <c r="D743" s="2">
        <v>45202</v>
      </c>
      <c r="E743" s="2">
        <v>45485</v>
      </c>
      <c r="F743" s="1" t="s">
        <v>72</v>
      </c>
      <c r="G743">
        <v>482.05</v>
      </c>
      <c r="H743">
        <v>4</v>
      </c>
      <c r="I743" s="1" t="s">
        <v>27</v>
      </c>
      <c r="J743" s="1" t="s">
        <v>28</v>
      </c>
      <c r="K743">
        <v>283</v>
      </c>
      <c r="L743">
        <v>23</v>
      </c>
      <c r="M743" s="1" t="s">
        <v>29</v>
      </c>
      <c r="N743" s="1" t="s">
        <v>811</v>
      </c>
      <c r="O743" s="1" t="s">
        <v>78</v>
      </c>
      <c r="P743" s="1" t="s">
        <v>43</v>
      </c>
      <c r="Q743">
        <v>12.49</v>
      </c>
      <c r="R743">
        <v>1928.2</v>
      </c>
      <c r="S743">
        <v>1</v>
      </c>
      <c r="T743" s="1" t="s">
        <v>33</v>
      </c>
      <c r="U743">
        <v>0</v>
      </c>
      <c r="V743">
        <v>3</v>
      </c>
      <c r="W743" s="1" t="s">
        <v>34</v>
      </c>
    </row>
    <row r="744" spans="1:23" x14ac:dyDescent="0.3">
      <c r="A744" s="1" t="s">
        <v>2373</v>
      </c>
      <c r="B744" s="1" t="s">
        <v>2374</v>
      </c>
      <c r="C744" s="1" t="s">
        <v>2375</v>
      </c>
      <c r="D744" s="2">
        <v>45257</v>
      </c>
      <c r="E744" s="2">
        <v>45504</v>
      </c>
      <c r="F744" s="1" t="s">
        <v>87</v>
      </c>
      <c r="G744">
        <v>220.17</v>
      </c>
      <c r="H744">
        <v>1</v>
      </c>
      <c r="I744" s="1" t="s">
        <v>57</v>
      </c>
      <c r="J744" s="1" t="s">
        <v>28</v>
      </c>
      <c r="K744">
        <v>247</v>
      </c>
      <c r="L744">
        <v>44</v>
      </c>
      <c r="M744" s="1" t="s">
        <v>40</v>
      </c>
      <c r="N744" s="1" t="s">
        <v>514</v>
      </c>
      <c r="O744" s="1" t="s">
        <v>31</v>
      </c>
      <c r="P744" s="1" t="s">
        <v>63</v>
      </c>
      <c r="Q744">
        <v>23.02</v>
      </c>
      <c r="R744">
        <v>220.17</v>
      </c>
      <c r="S744">
        <v>1</v>
      </c>
      <c r="T744" s="1" t="s">
        <v>33</v>
      </c>
      <c r="U744">
        <v>0</v>
      </c>
      <c r="V744">
        <v>3</v>
      </c>
      <c r="W744" s="1" t="s">
        <v>34</v>
      </c>
    </row>
    <row r="745" spans="1:23" x14ac:dyDescent="0.3">
      <c r="A745" s="1" t="s">
        <v>2376</v>
      </c>
      <c r="B745" s="1" t="s">
        <v>2377</v>
      </c>
      <c r="C745" s="1" t="s">
        <v>2378</v>
      </c>
      <c r="D745" s="2">
        <v>45114</v>
      </c>
      <c r="E745" s="2">
        <v>45597</v>
      </c>
      <c r="F745" s="1" t="s">
        <v>47</v>
      </c>
      <c r="G745">
        <v>180.63</v>
      </c>
      <c r="H745">
        <v>1</v>
      </c>
      <c r="I745" s="1" t="s">
        <v>39</v>
      </c>
      <c r="J745" s="1" t="s">
        <v>28</v>
      </c>
      <c r="K745">
        <v>483</v>
      </c>
      <c r="L745">
        <v>44</v>
      </c>
      <c r="M745" s="1" t="s">
        <v>29</v>
      </c>
      <c r="N745" s="1" t="s">
        <v>406</v>
      </c>
      <c r="O745" s="1" t="s">
        <v>68</v>
      </c>
      <c r="P745" s="1" t="s">
        <v>32</v>
      </c>
      <c r="Q745">
        <v>29.4</v>
      </c>
      <c r="R745">
        <v>180.63</v>
      </c>
      <c r="S745">
        <v>1</v>
      </c>
      <c r="T745" s="1" t="s">
        <v>33</v>
      </c>
      <c r="U745">
        <v>0</v>
      </c>
      <c r="V745">
        <v>3</v>
      </c>
      <c r="W745" s="1" t="s">
        <v>34</v>
      </c>
    </row>
    <row r="746" spans="1:23" x14ac:dyDescent="0.3">
      <c r="A746" s="1" t="s">
        <v>2379</v>
      </c>
      <c r="B746" s="1" t="s">
        <v>2380</v>
      </c>
      <c r="C746" s="1" t="s">
        <v>2381</v>
      </c>
      <c r="D746" s="2">
        <v>45011</v>
      </c>
      <c r="E746" s="2">
        <v>45553</v>
      </c>
      <c r="F746" s="1" t="s">
        <v>87</v>
      </c>
      <c r="G746">
        <v>96.72</v>
      </c>
      <c r="H746">
        <v>2</v>
      </c>
      <c r="I746" s="1" t="s">
        <v>57</v>
      </c>
      <c r="J746" s="1" t="s">
        <v>28</v>
      </c>
      <c r="K746">
        <v>542</v>
      </c>
      <c r="L746">
        <v>70</v>
      </c>
      <c r="M746" s="1" t="s">
        <v>40</v>
      </c>
      <c r="N746" s="1" t="s">
        <v>345</v>
      </c>
      <c r="O746" s="1" t="s">
        <v>68</v>
      </c>
      <c r="P746" s="1" t="s">
        <v>32</v>
      </c>
      <c r="Q746">
        <v>46.91</v>
      </c>
      <c r="R746">
        <v>193.44</v>
      </c>
      <c r="S746">
        <v>1</v>
      </c>
      <c r="T746" s="1" t="s">
        <v>33</v>
      </c>
      <c r="U746">
        <v>0</v>
      </c>
      <c r="V746">
        <v>3</v>
      </c>
      <c r="W746" s="1" t="s">
        <v>34</v>
      </c>
    </row>
    <row r="747" spans="1:23" x14ac:dyDescent="0.3">
      <c r="A747" s="1" t="s">
        <v>2382</v>
      </c>
      <c r="B747" s="1" t="s">
        <v>2383</v>
      </c>
      <c r="C747" s="1" t="s">
        <v>2384</v>
      </c>
      <c r="D747" s="2">
        <v>45312</v>
      </c>
      <c r="E747" s="2">
        <v>45489</v>
      </c>
      <c r="F747" s="1" t="s">
        <v>47</v>
      </c>
      <c r="G747">
        <v>431.94</v>
      </c>
      <c r="H747">
        <v>1</v>
      </c>
      <c r="I747" s="1" t="s">
        <v>39</v>
      </c>
      <c r="J747" s="1" t="s">
        <v>28</v>
      </c>
      <c r="K747">
        <v>177</v>
      </c>
      <c r="L747">
        <v>59</v>
      </c>
      <c r="M747" s="1" t="s">
        <v>29</v>
      </c>
      <c r="N747" s="1" t="s">
        <v>212</v>
      </c>
      <c r="O747" s="1" t="s">
        <v>68</v>
      </c>
      <c r="P747" s="1" t="s">
        <v>32</v>
      </c>
      <c r="Q747">
        <v>48.8</v>
      </c>
      <c r="R747">
        <v>431.94</v>
      </c>
      <c r="S747">
        <v>1</v>
      </c>
      <c r="T747" s="1" t="s">
        <v>33</v>
      </c>
      <c r="U747">
        <v>0</v>
      </c>
      <c r="V747">
        <v>3</v>
      </c>
      <c r="W747" s="1" t="s">
        <v>34</v>
      </c>
    </row>
    <row r="748" spans="1:23" x14ac:dyDescent="0.3">
      <c r="A748" s="1" t="s">
        <v>2385</v>
      </c>
      <c r="B748" s="1" t="s">
        <v>2386</v>
      </c>
      <c r="C748" s="1" t="s">
        <v>2387</v>
      </c>
      <c r="D748" s="2">
        <v>45209</v>
      </c>
      <c r="E748" s="2">
        <v>45360</v>
      </c>
      <c r="F748" s="1" t="s">
        <v>72</v>
      </c>
      <c r="G748">
        <v>221.77</v>
      </c>
      <c r="H748">
        <v>5</v>
      </c>
      <c r="I748" s="1" t="s">
        <v>48</v>
      </c>
      <c r="J748" s="1" t="s">
        <v>28</v>
      </c>
      <c r="K748">
        <v>151</v>
      </c>
      <c r="L748">
        <v>57</v>
      </c>
      <c r="M748" s="1" t="s">
        <v>29</v>
      </c>
      <c r="N748" s="1" t="s">
        <v>528</v>
      </c>
      <c r="O748" s="1" t="s">
        <v>78</v>
      </c>
      <c r="P748" s="1" t="s">
        <v>43</v>
      </c>
      <c r="Q748">
        <v>10.4</v>
      </c>
      <c r="R748">
        <v>1108.8500000000001</v>
      </c>
      <c r="S748">
        <v>1</v>
      </c>
      <c r="T748" s="1" t="s">
        <v>33</v>
      </c>
      <c r="U748">
        <v>0</v>
      </c>
      <c r="V748">
        <v>3</v>
      </c>
      <c r="W748" s="1" t="s">
        <v>34</v>
      </c>
    </row>
    <row r="749" spans="1:23" x14ac:dyDescent="0.3">
      <c r="A749" s="1" t="s">
        <v>2388</v>
      </c>
      <c r="B749" s="1" t="s">
        <v>2389</v>
      </c>
      <c r="C749" s="1" t="s">
        <v>2390</v>
      </c>
      <c r="D749" s="2">
        <v>44994</v>
      </c>
      <c r="E749" s="2">
        <v>45457</v>
      </c>
      <c r="F749" s="1" t="s">
        <v>26</v>
      </c>
      <c r="G749">
        <v>183.43</v>
      </c>
      <c r="H749">
        <v>2</v>
      </c>
      <c r="I749" s="1" t="s">
        <v>27</v>
      </c>
      <c r="J749" s="1" t="s">
        <v>28</v>
      </c>
      <c r="K749">
        <v>463</v>
      </c>
      <c r="L749">
        <v>23</v>
      </c>
      <c r="M749" s="1" t="s">
        <v>29</v>
      </c>
      <c r="N749" s="1" t="s">
        <v>394</v>
      </c>
      <c r="O749" s="1" t="s">
        <v>42</v>
      </c>
      <c r="P749" s="1" t="s">
        <v>43</v>
      </c>
      <c r="Q749">
        <v>35.28</v>
      </c>
      <c r="R749">
        <v>366.86</v>
      </c>
      <c r="S749">
        <v>1</v>
      </c>
      <c r="T749" s="1" t="s">
        <v>33</v>
      </c>
      <c r="U749">
        <v>0</v>
      </c>
      <c r="V749">
        <v>3</v>
      </c>
      <c r="W749" s="1" t="s">
        <v>34</v>
      </c>
    </row>
    <row r="750" spans="1:23" x14ac:dyDescent="0.3">
      <c r="A750" s="1" t="s">
        <v>2391</v>
      </c>
      <c r="B750" s="1" t="s">
        <v>2392</v>
      </c>
      <c r="C750" s="1" t="s">
        <v>2393</v>
      </c>
      <c r="D750" s="2">
        <v>45090</v>
      </c>
      <c r="E750" s="2">
        <v>45204</v>
      </c>
      <c r="F750" s="1" t="s">
        <v>26</v>
      </c>
      <c r="G750">
        <v>37.68</v>
      </c>
      <c r="H750">
        <v>5</v>
      </c>
      <c r="I750" s="1" t="s">
        <v>57</v>
      </c>
      <c r="J750" s="1" t="s">
        <v>28</v>
      </c>
      <c r="K750">
        <v>114</v>
      </c>
      <c r="L750">
        <v>31</v>
      </c>
      <c r="M750" s="1" t="s">
        <v>29</v>
      </c>
      <c r="N750" s="1" t="s">
        <v>904</v>
      </c>
      <c r="O750" s="1" t="s">
        <v>78</v>
      </c>
      <c r="P750" s="1" t="s">
        <v>32</v>
      </c>
      <c r="Q750">
        <v>3.56</v>
      </c>
      <c r="R750">
        <v>188.4</v>
      </c>
      <c r="S750">
        <v>1</v>
      </c>
      <c r="T750" s="1" t="s">
        <v>33</v>
      </c>
      <c r="U750">
        <v>0</v>
      </c>
      <c r="V750">
        <v>3</v>
      </c>
      <c r="W750" s="1" t="s">
        <v>34</v>
      </c>
    </row>
    <row r="751" spans="1:23" x14ac:dyDescent="0.3">
      <c r="A751" s="1" t="s">
        <v>2394</v>
      </c>
      <c r="B751" s="1" t="s">
        <v>2395</v>
      </c>
      <c r="C751" s="1" t="s">
        <v>2396</v>
      </c>
      <c r="D751" s="2">
        <v>44939</v>
      </c>
      <c r="E751" s="2">
        <v>45211</v>
      </c>
      <c r="F751" s="1" t="s">
        <v>87</v>
      </c>
      <c r="G751">
        <v>200.16</v>
      </c>
      <c r="H751">
        <v>4</v>
      </c>
      <c r="I751" s="1" t="s">
        <v>39</v>
      </c>
      <c r="J751" s="1" t="s">
        <v>28</v>
      </c>
      <c r="K751">
        <v>272</v>
      </c>
      <c r="L751">
        <v>25</v>
      </c>
      <c r="M751" s="1" t="s">
        <v>29</v>
      </c>
      <c r="N751" s="1" t="s">
        <v>30</v>
      </c>
      <c r="O751" s="1" t="s">
        <v>31</v>
      </c>
      <c r="P751" s="1" t="s">
        <v>32</v>
      </c>
      <c r="Q751">
        <v>43.39</v>
      </c>
      <c r="R751">
        <v>800.64</v>
      </c>
      <c r="S751">
        <v>1</v>
      </c>
      <c r="T751" s="1" t="s">
        <v>33</v>
      </c>
      <c r="U751">
        <v>0</v>
      </c>
      <c r="V751">
        <v>3</v>
      </c>
      <c r="W751" s="1" t="s">
        <v>34</v>
      </c>
    </row>
    <row r="752" spans="1:23" x14ac:dyDescent="0.3">
      <c r="A752" s="1" t="s">
        <v>2397</v>
      </c>
      <c r="B752" s="1" t="s">
        <v>2398</v>
      </c>
      <c r="C752" s="1" t="s">
        <v>2399</v>
      </c>
      <c r="D752" s="2">
        <v>45145</v>
      </c>
      <c r="E752" s="2">
        <v>45585</v>
      </c>
      <c r="F752" s="1" t="s">
        <v>72</v>
      </c>
      <c r="G752">
        <v>414.52</v>
      </c>
      <c r="H752">
        <v>3</v>
      </c>
      <c r="I752" s="1" t="s">
        <v>27</v>
      </c>
      <c r="J752" s="1" t="s">
        <v>28</v>
      </c>
      <c r="K752">
        <v>440</v>
      </c>
      <c r="L752">
        <v>47</v>
      </c>
      <c r="M752" s="1" t="s">
        <v>29</v>
      </c>
      <c r="N752" s="1" t="s">
        <v>124</v>
      </c>
      <c r="O752" s="1" t="s">
        <v>42</v>
      </c>
      <c r="P752" s="1" t="s">
        <v>63</v>
      </c>
      <c r="Q752">
        <v>13.06</v>
      </c>
      <c r="R752">
        <v>1243.56</v>
      </c>
      <c r="S752">
        <v>1</v>
      </c>
      <c r="T752" s="1" t="s">
        <v>33</v>
      </c>
      <c r="U752">
        <v>0</v>
      </c>
      <c r="V752">
        <v>3</v>
      </c>
      <c r="W752" s="1" t="s">
        <v>34</v>
      </c>
    </row>
    <row r="753" spans="1:23" x14ac:dyDescent="0.3">
      <c r="A753" s="1" t="s">
        <v>2400</v>
      </c>
      <c r="B753" s="1" t="s">
        <v>2401</v>
      </c>
      <c r="C753" s="1" t="s">
        <v>2402</v>
      </c>
      <c r="D753" s="2">
        <v>45267</v>
      </c>
      <c r="E753" s="2">
        <v>45551</v>
      </c>
      <c r="F753" s="1" t="s">
        <v>87</v>
      </c>
      <c r="G753">
        <v>491.33</v>
      </c>
      <c r="H753">
        <v>5</v>
      </c>
      <c r="I753" s="1" t="s">
        <v>48</v>
      </c>
      <c r="J753" s="1" t="s">
        <v>28</v>
      </c>
      <c r="K753">
        <v>284</v>
      </c>
      <c r="L753">
        <v>58</v>
      </c>
      <c r="M753" s="1" t="s">
        <v>29</v>
      </c>
      <c r="N753" s="1" t="s">
        <v>184</v>
      </c>
      <c r="O753" s="1" t="s">
        <v>42</v>
      </c>
      <c r="P753" s="1" t="s">
        <v>63</v>
      </c>
      <c r="Q753">
        <v>47.06</v>
      </c>
      <c r="R753">
        <v>2456.65</v>
      </c>
      <c r="S753">
        <v>1</v>
      </c>
      <c r="T753" s="1" t="s">
        <v>33</v>
      </c>
      <c r="U753">
        <v>0</v>
      </c>
      <c r="V753">
        <v>3</v>
      </c>
      <c r="W753" s="1" t="s">
        <v>34</v>
      </c>
    </row>
    <row r="754" spans="1:23" x14ac:dyDescent="0.3">
      <c r="A754" s="1" t="s">
        <v>2403</v>
      </c>
      <c r="B754" s="1" t="s">
        <v>2404</v>
      </c>
      <c r="C754" s="1" t="s">
        <v>2405</v>
      </c>
      <c r="D754" s="2">
        <v>45313</v>
      </c>
      <c r="E754" s="2">
        <v>45453</v>
      </c>
      <c r="F754" s="1" t="s">
        <v>26</v>
      </c>
      <c r="G754">
        <v>204.44</v>
      </c>
      <c r="H754">
        <v>5</v>
      </c>
      <c r="I754" s="1" t="s">
        <v>57</v>
      </c>
      <c r="J754" s="1" t="s">
        <v>28</v>
      </c>
      <c r="K754">
        <v>140</v>
      </c>
      <c r="L754">
        <v>63</v>
      </c>
      <c r="M754" s="1" t="s">
        <v>29</v>
      </c>
      <c r="N754" s="1" t="s">
        <v>82</v>
      </c>
      <c r="O754" s="1" t="s">
        <v>42</v>
      </c>
      <c r="P754" s="1" t="s">
        <v>32</v>
      </c>
      <c r="Q754">
        <v>10.82</v>
      </c>
      <c r="R754">
        <v>1022.2</v>
      </c>
      <c r="S754">
        <v>1</v>
      </c>
      <c r="T754" s="1" t="s">
        <v>33</v>
      </c>
      <c r="U754">
        <v>0</v>
      </c>
      <c r="V754">
        <v>3</v>
      </c>
      <c r="W754" s="1" t="s">
        <v>34</v>
      </c>
    </row>
    <row r="755" spans="1:23" x14ac:dyDescent="0.3">
      <c r="A755" s="1" t="s">
        <v>2406</v>
      </c>
      <c r="B755" s="1" t="s">
        <v>2407</v>
      </c>
      <c r="C755" s="1" t="s">
        <v>2408</v>
      </c>
      <c r="D755" s="2">
        <v>45231</v>
      </c>
      <c r="E755" s="2">
        <v>45385</v>
      </c>
      <c r="F755" s="1" t="s">
        <v>47</v>
      </c>
      <c r="G755">
        <v>312.45</v>
      </c>
      <c r="H755">
        <v>4</v>
      </c>
      <c r="I755" s="1" t="s">
        <v>39</v>
      </c>
      <c r="J755" s="1" t="s">
        <v>28</v>
      </c>
      <c r="K755">
        <v>154</v>
      </c>
      <c r="L755">
        <v>68</v>
      </c>
      <c r="M755" s="1" t="s">
        <v>29</v>
      </c>
      <c r="N755" s="1" t="s">
        <v>545</v>
      </c>
      <c r="O755" s="1" t="s">
        <v>31</v>
      </c>
      <c r="P755" s="1" t="s">
        <v>32</v>
      </c>
      <c r="Q755">
        <v>44.88</v>
      </c>
      <c r="R755">
        <v>1249.8</v>
      </c>
      <c r="S755">
        <v>1</v>
      </c>
      <c r="T755" s="1" t="s">
        <v>33</v>
      </c>
      <c r="U755">
        <v>0</v>
      </c>
      <c r="V755">
        <v>3</v>
      </c>
      <c r="W755" s="1" t="s">
        <v>34</v>
      </c>
    </row>
    <row r="756" spans="1:23" x14ac:dyDescent="0.3">
      <c r="A756" s="1" t="s">
        <v>2409</v>
      </c>
      <c r="B756" s="1" t="s">
        <v>2410</v>
      </c>
      <c r="C756" s="1" t="s">
        <v>2411</v>
      </c>
      <c r="D756" s="2">
        <v>45312</v>
      </c>
      <c r="E756" s="2">
        <v>45385</v>
      </c>
      <c r="F756" s="1" t="s">
        <v>38</v>
      </c>
      <c r="G756">
        <v>250.32</v>
      </c>
      <c r="H756">
        <v>4</v>
      </c>
      <c r="I756" s="1" t="s">
        <v>27</v>
      </c>
      <c r="J756" s="1" t="s">
        <v>28</v>
      </c>
      <c r="K756">
        <v>73</v>
      </c>
      <c r="L756">
        <v>70</v>
      </c>
      <c r="M756" s="1" t="s">
        <v>29</v>
      </c>
      <c r="N756" s="1" t="s">
        <v>124</v>
      </c>
      <c r="O756" s="1" t="s">
        <v>42</v>
      </c>
      <c r="P756" s="1" t="s">
        <v>63</v>
      </c>
      <c r="Q756">
        <v>24.45</v>
      </c>
      <c r="R756">
        <v>1001.28</v>
      </c>
      <c r="S756">
        <v>1</v>
      </c>
      <c r="T756" s="1" t="s">
        <v>33</v>
      </c>
      <c r="U756">
        <v>0</v>
      </c>
      <c r="V756">
        <v>3</v>
      </c>
      <c r="W756" s="1" t="s">
        <v>34</v>
      </c>
    </row>
    <row r="757" spans="1:23" x14ac:dyDescent="0.3">
      <c r="A757" s="1" t="s">
        <v>2412</v>
      </c>
      <c r="B757" s="1" t="s">
        <v>2413</v>
      </c>
      <c r="C757" s="1" t="s">
        <v>2414</v>
      </c>
      <c r="D757" s="2">
        <v>44980</v>
      </c>
      <c r="E757" s="2">
        <v>45152</v>
      </c>
      <c r="F757" s="1" t="s">
        <v>72</v>
      </c>
      <c r="G757">
        <v>205.64</v>
      </c>
      <c r="H757">
        <v>5</v>
      </c>
      <c r="I757" s="1" t="s">
        <v>48</v>
      </c>
      <c r="J757" s="1" t="s">
        <v>28</v>
      </c>
      <c r="K757">
        <v>172</v>
      </c>
      <c r="L757">
        <v>38</v>
      </c>
      <c r="M757" s="1" t="s">
        <v>29</v>
      </c>
      <c r="N757" s="1" t="s">
        <v>285</v>
      </c>
      <c r="O757" s="1" t="s">
        <v>68</v>
      </c>
      <c r="P757" s="1" t="s">
        <v>63</v>
      </c>
      <c r="Q757">
        <v>16.059999999999999</v>
      </c>
      <c r="R757">
        <v>1028.1999999999998</v>
      </c>
      <c r="S757">
        <v>1</v>
      </c>
      <c r="T757" s="1" t="s">
        <v>33</v>
      </c>
      <c r="U757">
        <v>0</v>
      </c>
      <c r="V757">
        <v>3</v>
      </c>
      <c r="W757" s="1" t="s">
        <v>34</v>
      </c>
    </row>
    <row r="758" spans="1:23" x14ac:dyDescent="0.3">
      <c r="A758" s="1" t="s">
        <v>2415</v>
      </c>
      <c r="B758" s="1" t="s">
        <v>2416</v>
      </c>
      <c r="C758" s="1" t="s">
        <v>2417</v>
      </c>
      <c r="D758" s="2">
        <v>45466</v>
      </c>
      <c r="E758" s="2">
        <v>45604</v>
      </c>
      <c r="F758" s="1" t="s">
        <v>47</v>
      </c>
      <c r="G758">
        <v>345</v>
      </c>
      <c r="H758">
        <v>2</v>
      </c>
      <c r="I758" s="1" t="s">
        <v>48</v>
      </c>
      <c r="J758" s="1" t="s">
        <v>28</v>
      </c>
      <c r="K758">
        <v>138</v>
      </c>
      <c r="L758">
        <v>47</v>
      </c>
      <c r="M758" s="1" t="s">
        <v>29</v>
      </c>
      <c r="N758" s="1" t="s">
        <v>231</v>
      </c>
      <c r="O758" s="1" t="s">
        <v>68</v>
      </c>
      <c r="P758" s="1" t="s">
        <v>32</v>
      </c>
      <c r="Q758">
        <v>19.7</v>
      </c>
      <c r="R758">
        <v>690</v>
      </c>
      <c r="S758">
        <v>1</v>
      </c>
      <c r="T758" s="1" t="s">
        <v>33</v>
      </c>
      <c r="U758">
        <v>0</v>
      </c>
      <c r="V758">
        <v>3</v>
      </c>
      <c r="W758" s="1" t="s">
        <v>34</v>
      </c>
    </row>
    <row r="759" spans="1:23" x14ac:dyDescent="0.3">
      <c r="A759" s="1" t="s">
        <v>2418</v>
      </c>
      <c r="B759" s="1" t="s">
        <v>2419</v>
      </c>
      <c r="C759" s="1" t="s">
        <v>2420</v>
      </c>
      <c r="D759" s="2">
        <v>44951</v>
      </c>
      <c r="E759" s="2">
        <v>45492</v>
      </c>
      <c r="F759" s="1" t="s">
        <v>47</v>
      </c>
      <c r="G759">
        <v>156.65</v>
      </c>
      <c r="H759">
        <v>2</v>
      </c>
      <c r="I759" s="1" t="s">
        <v>48</v>
      </c>
      <c r="J759" s="1" t="s">
        <v>28</v>
      </c>
      <c r="K759">
        <v>541</v>
      </c>
      <c r="L759">
        <v>51</v>
      </c>
      <c r="M759" s="1" t="s">
        <v>40</v>
      </c>
      <c r="N759" s="1" t="s">
        <v>417</v>
      </c>
      <c r="O759" s="1" t="s">
        <v>68</v>
      </c>
      <c r="P759" s="1" t="s">
        <v>32</v>
      </c>
      <c r="Q759">
        <v>42.82</v>
      </c>
      <c r="R759">
        <v>313.3</v>
      </c>
      <c r="S759">
        <v>1</v>
      </c>
      <c r="T759" s="1" t="s">
        <v>33</v>
      </c>
      <c r="U759">
        <v>0</v>
      </c>
      <c r="V759">
        <v>3</v>
      </c>
      <c r="W759" s="1" t="s">
        <v>34</v>
      </c>
    </row>
    <row r="760" spans="1:23" x14ac:dyDescent="0.3">
      <c r="A760" s="1" t="s">
        <v>2421</v>
      </c>
      <c r="B760" s="1" t="s">
        <v>2422</v>
      </c>
      <c r="C760" s="1" t="s">
        <v>2423</v>
      </c>
      <c r="D760" s="2">
        <v>45275</v>
      </c>
      <c r="E760" s="2">
        <v>45385</v>
      </c>
      <c r="F760" s="1" t="s">
        <v>38</v>
      </c>
      <c r="G760">
        <v>491.24</v>
      </c>
      <c r="H760">
        <v>4</v>
      </c>
      <c r="I760" s="1" t="s">
        <v>27</v>
      </c>
      <c r="J760" s="1" t="s">
        <v>28</v>
      </c>
      <c r="K760">
        <v>110</v>
      </c>
      <c r="L760">
        <v>37</v>
      </c>
      <c r="M760" s="1" t="s">
        <v>40</v>
      </c>
      <c r="N760" s="1" t="s">
        <v>285</v>
      </c>
      <c r="O760" s="1" t="s">
        <v>42</v>
      </c>
      <c r="P760" s="1" t="s">
        <v>63</v>
      </c>
      <c r="Q760">
        <v>1.65</v>
      </c>
      <c r="R760">
        <v>1964.96</v>
      </c>
      <c r="S760">
        <v>1</v>
      </c>
      <c r="T760" s="1" t="s">
        <v>33</v>
      </c>
      <c r="U760">
        <v>0</v>
      </c>
      <c r="V760">
        <v>3</v>
      </c>
      <c r="W760" s="1" t="s">
        <v>34</v>
      </c>
    </row>
    <row r="761" spans="1:23" x14ac:dyDescent="0.3">
      <c r="A761" s="1" t="s">
        <v>2424</v>
      </c>
      <c r="B761" s="1" t="s">
        <v>2425</v>
      </c>
      <c r="C761" s="1" t="s">
        <v>2426</v>
      </c>
      <c r="D761" s="2">
        <v>45417</v>
      </c>
      <c r="E761" s="2">
        <v>45429</v>
      </c>
      <c r="F761" s="1" t="s">
        <v>38</v>
      </c>
      <c r="G761">
        <v>17.47</v>
      </c>
      <c r="H761">
        <v>1</v>
      </c>
      <c r="I761" s="1" t="s">
        <v>48</v>
      </c>
      <c r="J761" s="1" t="s">
        <v>28</v>
      </c>
      <c r="K761">
        <v>12</v>
      </c>
      <c r="L761">
        <v>23</v>
      </c>
      <c r="M761" s="1" t="s">
        <v>29</v>
      </c>
      <c r="N761" s="1" t="s">
        <v>692</v>
      </c>
      <c r="O761" s="1" t="s">
        <v>31</v>
      </c>
      <c r="P761" s="1" t="s">
        <v>63</v>
      </c>
      <c r="Q761">
        <v>30.5</v>
      </c>
      <c r="R761">
        <v>17.47</v>
      </c>
      <c r="S761">
        <v>1</v>
      </c>
      <c r="T761" s="1" t="s">
        <v>83</v>
      </c>
      <c r="U761">
        <v>0</v>
      </c>
      <c r="V761">
        <v>3</v>
      </c>
      <c r="W761" s="1" t="s">
        <v>34</v>
      </c>
    </row>
    <row r="762" spans="1:23" x14ac:dyDescent="0.3">
      <c r="A762" s="1" t="s">
        <v>2427</v>
      </c>
      <c r="B762" s="1" t="s">
        <v>2428</v>
      </c>
      <c r="C762" s="1" t="s">
        <v>2429</v>
      </c>
      <c r="D762" s="2">
        <v>45265</v>
      </c>
      <c r="E762" s="2">
        <v>45440</v>
      </c>
      <c r="F762" s="1" t="s">
        <v>87</v>
      </c>
      <c r="G762">
        <v>168.22</v>
      </c>
      <c r="H762">
        <v>4</v>
      </c>
      <c r="I762" s="1" t="s">
        <v>57</v>
      </c>
      <c r="J762" s="1" t="s">
        <v>28</v>
      </c>
      <c r="K762">
        <v>175</v>
      </c>
      <c r="L762">
        <v>23</v>
      </c>
      <c r="M762" s="1" t="s">
        <v>29</v>
      </c>
      <c r="N762" s="1" t="s">
        <v>124</v>
      </c>
      <c r="O762" s="1" t="s">
        <v>68</v>
      </c>
      <c r="P762" s="1" t="s">
        <v>32</v>
      </c>
      <c r="Q762">
        <v>45.64</v>
      </c>
      <c r="R762">
        <v>672.88</v>
      </c>
      <c r="S762">
        <v>1</v>
      </c>
      <c r="T762" s="1" t="s">
        <v>33</v>
      </c>
      <c r="U762">
        <v>0</v>
      </c>
      <c r="V762">
        <v>3</v>
      </c>
      <c r="W762" s="1" t="s">
        <v>34</v>
      </c>
    </row>
    <row r="763" spans="1:23" x14ac:dyDescent="0.3">
      <c r="A763" s="1" t="s">
        <v>2430</v>
      </c>
      <c r="B763" s="1" t="s">
        <v>2431</v>
      </c>
      <c r="C763" s="1" t="s">
        <v>2432</v>
      </c>
      <c r="D763" s="2">
        <v>45140</v>
      </c>
      <c r="E763" s="2">
        <v>45506</v>
      </c>
      <c r="F763" s="1" t="s">
        <v>87</v>
      </c>
      <c r="G763">
        <v>426.01</v>
      </c>
      <c r="H763">
        <v>3</v>
      </c>
      <c r="I763" s="1" t="s">
        <v>57</v>
      </c>
      <c r="J763" s="1" t="s">
        <v>28</v>
      </c>
      <c r="K763">
        <v>366</v>
      </c>
      <c r="L763">
        <v>49</v>
      </c>
      <c r="M763" s="1" t="s">
        <v>40</v>
      </c>
      <c r="N763" s="1" t="s">
        <v>227</v>
      </c>
      <c r="O763" s="1" t="s">
        <v>42</v>
      </c>
      <c r="P763" s="1" t="s">
        <v>63</v>
      </c>
      <c r="Q763">
        <v>41.11</v>
      </c>
      <c r="R763">
        <v>1278.03</v>
      </c>
      <c r="S763">
        <v>1</v>
      </c>
      <c r="T763" s="1" t="s">
        <v>33</v>
      </c>
      <c r="U763">
        <v>0</v>
      </c>
      <c r="V763">
        <v>3</v>
      </c>
      <c r="W763" s="1" t="s">
        <v>34</v>
      </c>
    </row>
    <row r="764" spans="1:23" x14ac:dyDescent="0.3">
      <c r="A764" s="1" t="s">
        <v>2433</v>
      </c>
      <c r="B764" s="1" t="s">
        <v>2434</v>
      </c>
      <c r="C764" s="1" t="s">
        <v>2435</v>
      </c>
      <c r="D764" s="2">
        <v>45131</v>
      </c>
      <c r="E764" s="2">
        <v>45454</v>
      </c>
      <c r="F764" s="1" t="s">
        <v>72</v>
      </c>
      <c r="G764">
        <v>297.13</v>
      </c>
      <c r="H764">
        <v>5</v>
      </c>
      <c r="I764" s="1" t="s">
        <v>39</v>
      </c>
      <c r="J764" s="1" t="s">
        <v>28</v>
      </c>
      <c r="K764">
        <v>323</v>
      </c>
      <c r="L764">
        <v>27</v>
      </c>
      <c r="M764" s="1" t="s">
        <v>29</v>
      </c>
      <c r="N764" s="1" t="s">
        <v>116</v>
      </c>
      <c r="O764" s="1" t="s">
        <v>31</v>
      </c>
      <c r="P764" s="1" t="s">
        <v>32</v>
      </c>
      <c r="Q764">
        <v>42.7</v>
      </c>
      <c r="R764">
        <v>1485.65</v>
      </c>
      <c r="S764">
        <v>1</v>
      </c>
      <c r="T764" s="1" t="s">
        <v>33</v>
      </c>
      <c r="U764">
        <v>0</v>
      </c>
      <c r="V764">
        <v>3</v>
      </c>
      <c r="W764" s="1" t="s">
        <v>34</v>
      </c>
    </row>
    <row r="765" spans="1:23" x14ac:dyDescent="0.3">
      <c r="A765" s="1" t="s">
        <v>2436</v>
      </c>
      <c r="B765" s="1" t="s">
        <v>2437</v>
      </c>
      <c r="C765" s="1" t="s">
        <v>2438</v>
      </c>
      <c r="D765" s="2">
        <v>45368</v>
      </c>
      <c r="E765" s="2">
        <v>45553</v>
      </c>
      <c r="F765" s="1" t="s">
        <v>87</v>
      </c>
      <c r="G765">
        <v>367.55</v>
      </c>
      <c r="H765">
        <v>3</v>
      </c>
      <c r="I765" s="1" t="s">
        <v>48</v>
      </c>
      <c r="J765" s="1" t="s">
        <v>28</v>
      </c>
      <c r="K765">
        <v>185</v>
      </c>
      <c r="L765">
        <v>35</v>
      </c>
      <c r="M765" s="1" t="s">
        <v>40</v>
      </c>
      <c r="N765" s="1" t="s">
        <v>302</v>
      </c>
      <c r="O765" s="1" t="s">
        <v>78</v>
      </c>
      <c r="P765" s="1" t="s">
        <v>63</v>
      </c>
      <c r="Q765">
        <v>30.07</v>
      </c>
      <c r="R765">
        <v>1102.6500000000001</v>
      </c>
      <c r="S765">
        <v>1</v>
      </c>
      <c r="T765" s="1" t="s">
        <v>33</v>
      </c>
      <c r="U765">
        <v>0</v>
      </c>
      <c r="V765">
        <v>3</v>
      </c>
      <c r="W765" s="1" t="s">
        <v>34</v>
      </c>
    </row>
    <row r="766" spans="1:23" x14ac:dyDescent="0.3">
      <c r="A766" s="1" t="s">
        <v>2439</v>
      </c>
      <c r="B766" s="1" t="s">
        <v>2440</v>
      </c>
      <c r="C766" s="1" t="s">
        <v>2441</v>
      </c>
      <c r="D766" s="2">
        <v>45416</v>
      </c>
      <c r="E766" s="2">
        <v>45465</v>
      </c>
      <c r="F766" s="1" t="s">
        <v>72</v>
      </c>
      <c r="G766">
        <v>114.58</v>
      </c>
      <c r="H766">
        <v>2</v>
      </c>
      <c r="I766" s="1" t="s">
        <v>48</v>
      </c>
      <c r="J766" s="1" t="s">
        <v>28</v>
      </c>
      <c r="K766">
        <v>49</v>
      </c>
      <c r="L766">
        <v>47</v>
      </c>
      <c r="M766" s="1" t="s">
        <v>29</v>
      </c>
      <c r="N766" s="1" t="s">
        <v>302</v>
      </c>
      <c r="O766" s="1" t="s">
        <v>42</v>
      </c>
      <c r="P766" s="1" t="s">
        <v>43</v>
      </c>
      <c r="Q766">
        <v>5.48</v>
      </c>
      <c r="R766">
        <v>229.16</v>
      </c>
      <c r="S766">
        <v>1</v>
      </c>
      <c r="T766" s="1" t="s">
        <v>33</v>
      </c>
      <c r="U766">
        <v>0</v>
      </c>
      <c r="V766">
        <v>3</v>
      </c>
      <c r="W766" s="1" t="s">
        <v>34</v>
      </c>
    </row>
    <row r="767" spans="1:23" x14ac:dyDescent="0.3">
      <c r="A767" s="1" t="s">
        <v>2442</v>
      </c>
      <c r="B767" s="1" t="s">
        <v>2443</v>
      </c>
      <c r="C767" s="1" t="s">
        <v>2444</v>
      </c>
      <c r="D767" s="2">
        <v>45030</v>
      </c>
      <c r="E767" s="2">
        <v>45327</v>
      </c>
      <c r="F767" s="1" t="s">
        <v>47</v>
      </c>
      <c r="G767">
        <v>199.31</v>
      </c>
      <c r="H767">
        <v>3</v>
      </c>
      <c r="I767" s="1" t="s">
        <v>48</v>
      </c>
      <c r="J767" s="1" t="s">
        <v>28</v>
      </c>
      <c r="K767">
        <v>297</v>
      </c>
      <c r="L767">
        <v>51</v>
      </c>
      <c r="M767" s="1" t="s">
        <v>29</v>
      </c>
      <c r="N767" s="1" t="s">
        <v>417</v>
      </c>
      <c r="O767" s="1" t="s">
        <v>42</v>
      </c>
      <c r="P767" s="1" t="s">
        <v>43</v>
      </c>
      <c r="Q767">
        <v>25.76</v>
      </c>
      <c r="R767">
        <v>597.93000000000006</v>
      </c>
      <c r="S767">
        <v>1</v>
      </c>
      <c r="T767" s="1" t="s">
        <v>33</v>
      </c>
      <c r="U767">
        <v>0</v>
      </c>
      <c r="V767">
        <v>3</v>
      </c>
      <c r="W767" s="1" t="s">
        <v>34</v>
      </c>
    </row>
    <row r="768" spans="1:23" x14ac:dyDescent="0.3">
      <c r="A768" s="1" t="s">
        <v>2445</v>
      </c>
      <c r="B768" s="1" t="s">
        <v>2446</v>
      </c>
      <c r="C768" s="1" t="s">
        <v>2447</v>
      </c>
      <c r="D768" s="2">
        <v>44990</v>
      </c>
      <c r="E768" s="2">
        <v>45613</v>
      </c>
      <c r="F768" s="1" t="s">
        <v>72</v>
      </c>
      <c r="G768">
        <v>79.94</v>
      </c>
      <c r="H768">
        <v>2</v>
      </c>
      <c r="I768" s="1" t="s">
        <v>27</v>
      </c>
      <c r="J768" s="1" t="s">
        <v>28</v>
      </c>
      <c r="K768">
        <v>623</v>
      </c>
      <c r="L768">
        <v>61</v>
      </c>
      <c r="M768" s="1" t="s">
        <v>40</v>
      </c>
      <c r="N768" s="1" t="s">
        <v>427</v>
      </c>
      <c r="O768" s="1" t="s">
        <v>42</v>
      </c>
      <c r="P768" s="1" t="s">
        <v>63</v>
      </c>
      <c r="Q768">
        <v>0.49</v>
      </c>
      <c r="R768">
        <v>159.88</v>
      </c>
      <c r="S768">
        <v>1</v>
      </c>
      <c r="T768" s="1" t="s">
        <v>33</v>
      </c>
      <c r="U768">
        <v>0</v>
      </c>
      <c r="V768">
        <v>3</v>
      </c>
      <c r="W768" s="1" t="s">
        <v>34</v>
      </c>
    </row>
    <row r="769" spans="1:23" x14ac:dyDescent="0.3">
      <c r="A769" s="1" t="s">
        <v>2448</v>
      </c>
      <c r="B769" s="1" t="s">
        <v>2449</v>
      </c>
      <c r="C769" s="1" t="s">
        <v>2450</v>
      </c>
      <c r="D769" s="2">
        <v>44962</v>
      </c>
      <c r="E769" s="2">
        <v>45447</v>
      </c>
      <c r="F769" s="1" t="s">
        <v>26</v>
      </c>
      <c r="G769">
        <v>382.73</v>
      </c>
      <c r="H769">
        <v>5</v>
      </c>
      <c r="I769" s="1" t="s">
        <v>48</v>
      </c>
      <c r="J769" s="1" t="s">
        <v>28</v>
      </c>
      <c r="K769">
        <v>485</v>
      </c>
      <c r="L769">
        <v>55</v>
      </c>
      <c r="M769" s="1" t="s">
        <v>29</v>
      </c>
      <c r="N769" s="1" t="s">
        <v>846</v>
      </c>
      <c r="O769" s="1" t="s">
        <v>42</v>
      </c>
      <c r="P769" s="1" t="s">
        <v>32</v>
      </c>
      <c r="Q769">
        <v>24.78</v>
      </c>
      <c r="R769">
        <v>1913.65</v>
      </c>
      <c r="S769">
        <v>1</v>
      </c>
      <c r="T769" s="1" t="s">
        <v>33</v>
      </c>
      <c r="U769">
        <v>0</v>
      </c>
      <c r="V769">
        <v>3</v>
      </c>
      <c r="W769" s="1" t="s">
        <v>34</v>
      </c>
    </row>
    <row r="770" spans="1:23" x14ac:dyDescent="0.3">
      <c r="A770" s="1" t="s">
        <v>2451</v>
      </c>
      <c r="B770" s="1" t="s">
        <v>2452</v>
      </c>
      <c r="C770" s="1" t="s">
        <v>2453</v>
      </c>
      <c r="D770" s="2">
        <v>44928</v>
      </c>
      <c r="E770" s="2">
        <v>45232</v>
      </c>
      <c r="F770" s="1" t="s">
        <v>87</v>
      </c>
      <c r="G770">
        <v>309.24</v>
      </c>
      <c r="H770">
        <v>2</v>
      </c>
      <c r="I770" s="1" t="s">
        <v>27</v>
      </c>
      <c r="J770" s="1" t="s">
        <v>28</v>
      </c>
      <c r="K770">
        <v>304</v>
      </c>
      <c r="L770">
        <v>26</v>
      </c>
      <c r="M770" s="1" t="s">
        <v>29</v>
      </c>
      <c r="N770" s="1" t="s">
        <v>1142</v>
      </c>
      <c r="O770" s="1" t="s">
        <v>42</v>
      </c>
      <c r="P770" s="1" t="s">
        <v>43</v>
      </c>
      <c r="Q770">
        <v>34.78</v>
      </c>
      <c r="R770">
        <v>618.48</v>
      </c>
      <c r="S770">
        <v>1</v>
      </c>
      <c r="T770" s="1" t="s">
        <v>33</v>
      </c>
      <c r="U770">
        <v>0</v>
      </c>
      <c r="V770">
        <v>3</v>
      </c>
      <c r="W770" s="1" t="s">
        <v>34</v>
      </c>
    </row>
    <row r="771" spans="1:23" x14ac:dyDescent="0.3">
      <c r="A771" s="1" t="s">
        <v>2454</v>
      </c>
      <c r="B771" s="1" t="s">
        <v>2455</v>
      </c>
      <c r="C771" s="1" t="s">
        <v>2456</v>
      </c>
      <c r="D771" s="2">
        <v>45347</v>
      </c>
      <c r="E771" s="2">
        <v>45492</v>
      </c>
      <c r="F771" s="1" t="s">
        <v>38</v>
      </c>
      <c r="G771">
        <v>495.26</v>
      </c>
      <c r="H771">
        <v>3</v>
      </c>
      <c r="I771" s="1" t="s">
        <v>39</v>
      </c>
      <c r="J771" s="1" t="s">
        <v>28</v>
      </c>
      <c r="K771">
        <v>145</v>
      </c>
      <c r="L771">
        <v>55</v>
      </c>
      <c r="M771" s="1" t="s">
        <v>29</v>
      </c>
      <c r="N771" s="1" t="s">
        <v>361</v>
      </c>
      <c r="O771" s="1" t="s">
        <v>78</v>
      </c>
      <c r="P771" s="1" t="s">
        <v>32</v>
      </c>
      <c r="Q771">
        <v>36.950000000000003</v>
      </c>
      <c r="R771">
        <v>1485.78</v>
      </c>
      <c r="S771">
        <v>1</v>
      </c>
      <c r="T771" s="1" t="s">
        <v>33</v>
      </c>
      <c r="U771">
        <v>0</v>
      </c>
      <c r="V771">
        <v>3</v>
      </c>
      <c r="W771" s="1" t="s">
        <v>34</v>
      </c>
    </row>
    <row r="772" spans="1:23" x14ac:dyDescent="0.3">
      <c r="A772" s="1" t="s">
        <v>2457</v>
      </c>
      <c r="B772" s="1" t="s">
        <v>2458</v>
      </c>
      <c r="C772" s="1" t="s">
        <v>2459</v>
      </c>
      <c r="D772" s="2">
        <v>45257</v>
      </c>
      <c r="E772" s="2">
        <v>45490</v>
      </c>
      <c r="F772" s="1" t="s">
        <v>47</v>
      </c>
      <c r="G772">
        <v>495.08</v>
      </c>
      <c r="H772">
        <v>4</v>
      </c>
      <c r="I772" s="1" t="s">
        <v>27</v>
      </c>
      <c r="J772" s="1" t="s">
        <v>28</v>
      </c>
      <c r="K772">
        <v>233</v>
      </c>
      <c r="L772">
        <v>39</v>
      </c>
      <c r="M772" s="1" t="s">
        <v>29</v>
      </c>
      <c r="N772" s="1" t="s">
        <v>875</v>
      </c>
      <c r="O772" s="1" t="s">
        <v>31</v>
      </c>
      <c r="P772" s="1" t="s">
        <v>63</v>
      </c>
      <c r="Q772">
        <v>44.98</v>
      </c>
      <c r="R772">
        <v>1980.32</v>
      </c>
      <c r="S772">
        <v>1</v>
      </c>
      <c r="T772" s="1" t="s">
        <v>33</v>
      </c>
      <c r="U772">
        <v>0</v>
      </c>
      <c r="V772">
        <v>3</v>
      </c>
      <c r="W772" s="1" t="s">
        <v>34</v>
      </c>
    </row>
    <row r="773" spans="1:23" x14ac:dyDescent="0.3">
      <c r="A773" s="1" t="s">
        <v>2460</v>
      </c>
      <c r="B773" s="1" t="s">
        <v>2461</v>
      </c>
      <c r="C773" s="1" t="s">
        <v>2462</v>
      </c>
      <c r="D773" s="2">
        <v>45012</v>
      </c>
      <c r="E773" s="2">
        <v>45276</v>
      </c>
      <c r="F773" s="1" t="s">
        <v>47</v>
      </c>
      <c r="G773">
        <v>247.07</v>
      </c>
      <c r="H773">
        <v>2</v>
      </c>
      <c r="I773" s="1" t="s">
        <v>27</v>
      </c>
      <c r="J773" s="1" t="s">
        <v>28</v>
      </c>
      <c r="K773">
        <v>264</v>
      </c>
      <c r="L773">
        <v>46</v>
      </c>
      <c r="M773" s="1" t="s">
        <v>40</v>
      </c>
      <c r="N773" s="1" t="s">
        <v>514</v>
      </c>
      <c r="O773" s="1" t="s">
        <v>42</v>
      </c>
      <c r="P773" s="1" t="s">
        <v>32</v>
      </c>
      <c r="Q773">
        <v>38.22</v>
      </c>
      <c r="R773">
        <v>494.14</v>
      </c>
      <c r="S773">
        <v>1</v>
      </c>
      <c r="T773" s="1" t="s">
        <v>33</v>
      </c>
      <c r="U773">
        <v>0</v>
      </c>
      <c r="V773">
        <v>3</v>
      </c>
      <c r="W773" s="1" t="s">
        <v>34</v>
      </c>
    </row>
    <row r="774" spans="1:23" x14ac:dyDescent="0.3">
      <c r="A774" s="1" t="s">
        <v>2463</v>
      </c>
      <c r="B774" s="1" t="s">
        <v>2464</v>
      </c>
      <c r="C774" s="1" t="s">
        <v>2465</v>
      </c>
      <c r="D774" s="2">
        <v>45044</v>
      </c>
      <c r="E774" s="2">
        <v>45241</v>
      </c>
      <c r="F774" s="1" t="s">
        <v>38</v>
      </c>
      <c r="G774">
        <v>179.73</v>
      </c>
      <c r="H774">
        <v>3</v>
      </c>
      <c r="I774" s="1" t="s">
        <v>27</v>
      </c>
      <c r="J774" s="1" t="s">
        <v>28</v>
      </c>
      <c r="K774">
        <v>197</v>
      </c>
      <c r="L774">
        <v>24</v>
      </c>
      <c r="M774" s="1" t="s">
        <v>40</v>
      </c>
      <c r="N774" s="1" t="s">
        <v>451</v>
      </c>
      <c r="O774" s="1" t="s">
        <v>31</v>
      </c>
      <c r="P774" s="1" t="s">
        <v>43</v>
      </c>
      <c r="Q774">
        <v>1.72</v>
      </c>
      <c r="R774">
        <v>539.18999999999994</v>
      </c>
      <c r="S774">
        <v>1</v>
      </c>
      <c r="T774" s="1" t="s">
        <v>33</v>
      </c>
      <c r="U774">
        <v>0</v>
      </c>
      <c r="V774">
        <v>3</v>
      </c>
      <c r="W774" s="1" t="s">
        <v>34</v>
      </c>
    </row>
    <row r="775" spans="1:23" x14ac:dyDescent="0.3">
      <c r="A775" s="1" t="s">
        <v>2466</v>
      </c>
      <c r="B775" s="1" t="s">
        <v>2467</v>
      </c>
      <c r="C775" s="1" t="s">
        <v>2468</v>
      </c>
      <c r="D775" s="2">
        <v>45456</v>
      </c>
      <c r="E775" s="2">
        <v>45560</v>
      </c>
      <c r="F775" s="1" t="s">
        <v>47</v>
      </c>
      <c r="G775">
        <v>355.57</v>
      </c>
      <c r="H775">
        <v>2</v>
      </c>
      <c r="I775" s="1" t="s">
        <v>48</v>
      </c>
      <c r="J775" s="1" t="s">
        <v>28</v>
      </c>
      <c r="K775">
        <v>104</v>
      </c>
      <c r="L775">
        <v>58</v>
      </c>
      <c r="M775" s="1" t="s">
        <v>40</v>
      </c>
      <c r="N775" s="1" t="s">
        <v>561</v>
      </c>
      <c r="O775" s="1" t="s">
        <v>42</v>
      </c>
      <c r="P775" s="1" t="s">
        <v>32</v>
      </c>
      <c r="Q775">
        <v>49.26</v>
      </c>
      <c r="R775">
        <v>711.14</v>
      </c>
      <c r="S775">
        <v>1</v>
      </c>
      <c r="T775" s="1" t="s">
        <v>33</v>
      </c>
      <c r="U775">
        <v>0</v>
      </c>
      <c r="V775">
        <v>3</v>
      </c>
      <c r="W775" s="1" t="s">
        <v>34</v>
      </c>
    </row>
    <row r="776" spans="1:23" x14ac:dyDescent="0.3">
      <c r="A776" s="1" t="s">
        <v>2469</v>
      </c>
      <c r="B776" s="1" t="s">
        <v>2470</v>
      </c>
      <c r="C776" s="1" t="s">
        <v>2471</v>
      </c>
      <c r="D776" s="2">
        <v>45112</v>
      </c>
      <c r="E776" s="2">
        <v>45368</v>
      </c>
      <c r="F776" s="1" t="s">
        <v>47</v>
      </c>
      <c r="G776">
        <v>433.64</v>
      </c>
      <c r="H776">
        <v>5</v>
      </c>
      <c r="I776" s="1" t="s">
        <v>39</v>
      </c>
      <c r="J776" s="1" t="s">
        <v>28</v>
      </c>
      <c r="K776">
        <v>256</v>
      </c>
      <c r="L776">
        <v>20</v>
      </c>
      <c r="M776" s="1" t="s">
        <v>29</v>
      </c>
      <c r="N776" s="1" t="s">
        <v>139</v>
      </c>
      <c r="O776" s="1" t="s">
        <v>31</v>
      </c>
      <c r="P776" s="1" t="s">
        <v>32</v>
      </c>
      <c r="Q776">
        <v>49.28</v>
      </c>
      <c r="R776">
        <v>2168.1999999999998</v>
      </c>
      <c r="S776">
        <v>1</v>
      </c>
      <c r="T776" s="1" t="s">
        <v>33</v>
      </c>
      <c r="U776">
        <v>0</v>
      </c>
      <c r="V776">
        <v>3</v>
      </c>
      <c r="W776" s="1" t="s">
        <v>34</v>
      </c>
    </row>
    <row r="777" spans="1:23" x14ac:dyDescent="0.3">
      <c r="A777" s="1" t="s">
        <v>2472</v>
      </c>
      <c r="B777" s="1" t="s">
        <v>2473</v>
      </c>
      <c r="C777" s="1" t="s">
        <v>2474</v>
      </c>
      <c r="D777" s="2">
        <v>45074</v>
      </c>
      <c r="E777" s="2">
        <v>45586</v>
      </c>
      <c r="F777" s="1" t="s">
        <v>72</v>
      </c>
      <c r="G777">
        <v>471.88</v>
      </c>
      <c r="H777">
        <v>2</v>
      </c>
      <c r="I777" s="1" t="s">
        <v>48</v>
      </c>
      <c r="J777" s="1" t="s">
        <v>28</v>
      </c>
      <c r="K777">
        <v>512</v>
      </c>
      <c r="L777">
        <v>65</v>
      </c>
      <c r="M777" s="1" t="s">
        <v>40</v>
      </c>
      <c r="N777" s="1" t="s">
        <v>184</v>
      </c>
      <c r="O777" s="1" t="s">
        <v>31</v>
      </c>
      <c r="P777" s="1" t="s">
        <v>43</v>
      </c>
      <c r="Q777">
        <v>22.11</v>
      </c>
      <c r="R777">
        <v>943.76</v>
      </c>
      <c r="S777">
        <v>1</v>
      </c>
      <c r="T777" s="1" t="s">
        <v>33</v>
      </c>
      <c r="U777">
        <v>0</v>
      </c>
      <c r="V777">
        <v>3</v>
      </c>
      <c r="W777" s="1" t="s">
        <v>34</v>
      </c>
    </row>
    <row r="778" spans="1:23" x14ac:dyDescent="0.3">
      <c r="A778" s="1" t="s">
        <v>2475</v>
      </c>
      <c r="B778" s="1" t="s">
        <v>2476</v>
      </c>
      <c r="C778" s="1" t="s">
        <v>2477</v>
      </c>
      <c r="D778" s="2">
        <v>45023</v>
      </c>
      <c r="E778" s="2">
        <v>45199</v>
      </c>
      <c r="F778" s="1" t="s">
        <v>26</v>
      </c>
      <c r="G778">
        <v>247.14</v>
      </c>
      <c r="H778">
        <v>4</v>
      </c>
      <c r="I778" s="1" t="s">
        <v>48</v>
      </c>
      <c r="J778" s="1" t="s">
        <v>28</v>
      </c>
      <c r="K778">
        <v>176</v>
      </c>
      <c r="L778">
        <v>55</v>
      </c>
      <c r="M778" s="1" t="s">
        <v>29</v>
      </c>
      <c r="N778" s="1" t="s">
        <v>73</v>
      </c>
      <c r="O778" s="1" t="s">
        <v>68</v>
      </c>
      <c r="P778" s="1" t="s">
        <v>43</v>
      </c>
      <c r="Q778">
        <v>1.3</v>
      </c>
      <c r="R778">
        <v>988.56</v>
      </c>
      <c r="S778">
        <v>1</v>
      </c>
      <c r="T778" s="1" t="s">
        <v>33</v>
      </c>
      <c r="U778">
        <v>0</v>
      </c>
      <c r="V778">
        <v>3</v>
      </c>
      <c r="W778" s="1" t="s">
        <v>34</v>
      </c>
    </row>
    <row r="779" spans="1:23" x14ac:dyDescent="0.3">
      <c r="A779" s="1" t="s">
        <v>2478</v>
      </c>
      <c r="B779" s="1" t="s">
        <v>2479</v>
      </c>
      <c r="C779" s="1" t="s">
        <v>2480</v>
      </c>
      <c r="D779" s="2">
        <v>45463</v>
      </c>
      <c r="E779" s="2">
        <v>45601</v>
      </c>
      <c r="F779" s="1" t="s">
        <v>47</v>
      </c>
      <c r="G779">
        <v>286.24</v>
      </c>
      <c r="H779">
        <v>3</v>
      </c>
      <c r="I779" s="1" t="s">
        <v>27</v>
      </c>
      <c r="J779" s="1" t="s">
        <v>28</v>
      </c>
      <c r="K779">
        <v>138</v>
      </c>
      <c r="L779">
        <v>70</v>
      </c>
      <c r="M779" s="1" t="s">
        <v>29</v>
      </c>
      <c r="N779" s="1" t="s">
        <v>227</v>
      </c>
      <c r="O779" s="1" t="s">
        <v>31</v>
      </c>
      <c r="P779" s="1" t="s">
        <v>32</v>
      </c>
      <c r="Q779">
        <v>33.86</v>
      </c>
      <c r="R779">
        <v>858.72</v>
      </c>
      <c r="S779">
        <v>1</v>
      </c>
      <c r="T779" s="1" t="s">
        <v>33</v>
      </c>
      <c r="U779">
        <v>0</v>
      </c>
      <c r="V779">
        <v>3</v>
      </c>
      <c r="W779" s="1" t="s">
        <v>34</v>
      </c>
    </row>
    <row r="780" spans="1:23" x14ac:dyDescent="0.3">
      <c r="A780" s="1" t="s">
        <v>2481</v>
      </c>
      <c r="B780" s="1" t="s">
        <v>2482</v>
      </c>
      <c r="C780" s="1" t="s">
        <v>2483</v>
      </c>
      <c r="D780" s="2">
        <v>45044</v>
      </c>
      <c r="E780" s="2">
        <v>45095</v>
      </c>
      <c r="F780" s="1" t="s">
        <v>87</v>
      </c>
      <c r="G780">
        <v>196.03</v>
      </c>
      <c r="H780">
        <v>2</v>
      </c>
      <c r="I780" s="1" t="s">
        <v>57</v>
      </c>
      <c r="J780" s="1" t="s">
        <v>28</v>
      </c>
      <c r="K780">
        <v>51</v>
      </c>
      <c r="L780">
        <v>26</v>
      </c>
      <c r="M780" s="1" t="s">
        <v>40</v>
      </c>
      <c r="N780" s="1" t="s">
        <v>108</v>
      </c>
      <c r="O780" s="1" t="s">
        <v>78</v>
      </c>
      <c r="P780" s="1" t="s">
        <v>63</v>
      </c>
      <c r="Q780">
        <v>39.07</v>
      </c>
      <c r="R780">
        <v>392.06</v>
      </c>
      <c r="S780">
        <v>1</v>
      </c>
      <c r="T780" s="1" t="s">
        <v>33</v>
      </c>
      <c r="U780">
        <v>0</v>
      </c>
      <c r="V780">
        <v>3</v>
      </c>
      <c r="W780" s="1" t="s">
        <v>34</v>
      </c>
    </row>
    <row r="781" spans="1:23" x14ac:dyDescent="0.3">
      <c r="A781" s="1" t="s">
        <v>2484</v>
      </c>
      <c r="B781" s="1" t="s">
        <v>2485</v>
      </c>
      <c r="C781" s="1" t="s">
        <v>2486</v>
      </c>
      <c r="D781" s="2">
        <v>45186</v>
      </c>
      <c r="E781" s="2">
        <v>45425</v>
      </c>
      <c r="F781" s="1" t="s">
        <v>47</v>
      </c>
      <c r="G781">
        <v>497.66</v>
      </c>
      <c r="H781">
        <v>4</v>
      </c>
      <c r="I781" s="1" t="s">
        <v>57</v>
      </c>
      <c r="J781" s="1" t="s">
        <v>28</v>
      </c>
      <c r="K781">
        <v>239</v>
      </c>
      <c r="L781">
        <v>18</v>
      </c>
      <c r="M781" s="1" t="s">
        <v>40</v>
      </c>
      <c r="N781" s="1" t="s">
        <v>1008</v>
      </c>
      <c r="O781" s="1" t="s">
        <v>78</v>
      </c>
      <c r="P781" s="1" t="s">
        <v>32</v>
      </c>
      <c r="Q781">
        <v>6.17</v>
      </c>
      <c r="R781">
        <v>1990.64</v>
      </c>
      <c r="S781">
        <v>1</v>
      </c>
      <c r="T781" s="1" t="s">
        <v>33</v>
      </c>
      <c r="U781">
        <v>0</v>
      </c>
      <c r="V781">
        <v>3</v>
      </c>
      <c r="W781" s="1" t="s">
        <v>34</v>
      </c>
    </row>
    <row r="782" spans="1:23" x14ac:dyDescent="0.3">
      <c r="A782" s="1" t="s">
        <v>2487</v>
      </c>
      <c r="B782" s="1" t="s">
        <v>2488</v>
      </c>
      <c r="C782" s="1" t="s">
        <v>2489</v>
      </c>
      <c r="D782" s="2">
        <v>45139</v>
      </c>
      <c r="E782" s="2">
        <v>45167</v>
      </c>
      <c r="F782" s="1" t="s">
        <v>38</v>
      </c>
      <c r="G782">
        <v>107.8</v>
      </c>
      <c r="H782">
        <v>5</v>
      </c>
      <c r="I782" s="1" t="s">
        <v>27</v>
      </c>
      <c r="J782" s="1" t="s">
        <v>28</v>
      </c>
      <c r="K782">
        <v>28</v>
      </c>
      <c r="L782">
        <v>23</v>
      </c>
      <c r="M782" s="1" t="s">
        <v>40</v>
      </c>
      <c r="N782" s="1" t="s">
        <v>904</v>
      </c>
      <c r="O782" s="1" t="s">
        <v>68</v>
      </c>
      <c r="P782" s="1" t="s">
        <v>63</v>
      </c>
      <c r="Q782">
        <v>21.37</v>
      </c>
      <c r="R782">
        <v>539</v>
      </c>
      <c r="S782">
        <v>1</v>
      </c>
      <c r="T782" s="1" t="s">
        <v>33</v>
      </c>
      <c r="U782">
        <v>0</v>
      </c>
      <c r="V782">
        <v>3</v>
      </c>
      <c r="W782" s="1" t="s">
        <v>34</v>
      </c>
    </row>
    <row r="783" spans="1:23" x14ac:dyDescent="0.3">
      <c r="A783" s="1" t="s">
        <v>2490</v>
      </c>
      <c r="B783" s="1" t="s">
        <v>2491</v>
      </c>
      <c r="C783" s="1" t="s">
        <v>2492</v>
      </c>
      <c r="D783" s="2">
        <v>45160</v>
      </c>
      <c r="E783" s="2">
        <v>45402</v>
      </c>
      <c r="F783" s="1" t="s">
        <v>72</v>
      </c>
      <c r="G783">
        <v>261.55</v>
      </c>
      <c r="H783">
        <v>2</v>
      </c>
      <c r="I783" s="1" t="s">
        <v>39</v>
      </c>
      <c r="J783" s="1" t="s">
        <v>28</v>
      </c>
      <c r="K783">
        <v>242</v>
      </c>
      <c r="L783">
        <v>18</v>
      </c>
      <c r="M783" s="1" t="s">
        <v>29</v>
      </c>
      <c r="N783" s="1" t="s">
        <v>231</v>
      </c>
      <c r="O783" s="1" t="s">
        <v>68</v>
      </c>
      <c r="P783" s="1" t="s">
        <v>43</v>
      </c>
      <c r="Q783">
        <v>15.04</v>
      </c>
      <c r="R783">
        <v>523.1</v>
      </c>
      <c r="S783">
        <v>1</v>
      </c>
      <c r="T783" s="1" t="s">
        <v>33</v>
      </c>
      <c r="U783">
        <v>0</v>
      </c>
      <c r="V783">
        <v>3</v>
      </c>
      <c r="W783" s="1" t="s">
        <v>34</v>
      </c>
    </row>
    <row r="784" spans="1:23" x14ac:dyDescent="0.3">
      <c r="A784" s="1" t="s">
        <v>2493</v>
      </c>
      <c r="B784" s="1" t="s">
        <v>2494</v>
      </c>
      <c r="C784" s="1" t="s">
        <v>2495</v>
      </c>
      <c r="D784" s="2">
        <v>45188</v>
      </c>
      <c r="E784" s="2">
        <v>45281</v>
      </c>
      <c r="F784" s="1" t="s">
        <v>87</v>
      </c>
      <c r="G784">
        <v>417.2</v>
      </c>
      <c r="H784">
        <v>4</v>
      </c>
      <c r="I784" s="1" t="s">
        <v>48</v>
      </c>
      <c r="J784" s="1" t="s">
        <v>28</v>
      </c>
      <c r="K784">
        <v>93</v>
      </c>
      <c r="L784">
        <v>69</v>
      </c>
      <c r="M784" s="1" t="s">
        <v>40</v>
      </c>
      <c r="N784" s="1" t="s">
        <v>143</v>
      </c>
      <c r="O784" s="1" t="s">
        <v>68</v>
      </c>
      <c r="P784" s="1" t="s">
        <v>63</v>
      </c>
      <c r="Q784">
        <v>45.8</v>
      </c>
      <c r="R784">
        <v>1668.8</v>
      </c>
      <c r="S784">
        <v>1</v>
      </c>
      <c r="T784" s="1" t="s">
        <v>33</v>
      </c>
      <c r="U784">
        <v>0</v>
      </c>
      <c r="V784">
        <v>3</v>
      </c>
      <c r="W784" s="1" t="s">
        <v>34</v>
      </c>
    </row>
    <row r="785" spans="1:23" x14ac:dyDescent="0.3">
      <c r="A785" s="1" t="s">
        <v>2496</v>
      </c>
      <c r="B785" s="1" t="s">
        <v>2497</v>
      </c>
      <c r="C785" s="1" t="s">
        <v>2498</v>
      </c>
      <c r="D785" s="2">
        <v>44941</v>
      </c>
      <c r="E785" s="2">
        <v>45121</v>
      </c>
      <c r="F785" s="1" t="s">
        <v>87</v>
      </c>
      <c r="G785">
        <v>232.22</v>
      </c>
      <c r="H785">
        <v>2</v>
      </c>
      <c r="I785" s="1" t="s">
        <v>57</v>
      </c>
      <c r="J785" s="1" t="s">
        <v>28</v>
      </c>
      <c r="K785">
        <v>180</v>
      </c>
      <c r="L785">
        <v>67</v>
      </c>
      <c r="M785" s="1" t="s">
        <v>40</v>
      </c>
      <c r="N785" s="1" t="s">
        <v>374</v>
      </c>
      <c r="O785" s="1" t="s">
        <v>42</v>
      </c>
      <c r="P785" s="1" t="s">
        <v>63</v>
      </c>
      <c r="Q785">
        <v>16.059999999999999</v>
      </c>
      <c r="R785">
        <v>464.44</v>
      </c>
      <c r="S785">
        <v>1</v>
      </c>
      <c r="T785" s="1" t="s">
        <v>33</v>
      </c>
      <c r="U785">
        <v>0</v>
      </c>
      <c r="V785">
        <v>3</v>
      </c>
      <c r="W785" s="1" t="s">
        <v>34</v>
      </c>
    </row>
    <row r="786" spans="1:23" x14ac:dyDescent="0.3">
      <c r="A786" s="1" t="s">
        <v>2499</v>
      </c>
      <c r="B786" s="1" t="s">
        <v>2500</v>
      </c>
      <c r="C786" s="1" t="s">
        <v>2501</v>
      </c>
      <c r="D786" s="2">
        <v>45367</v>
      </c>
      <c r="E786" s="2">
        <v>45373</v>
      </c>
      <c r="F786" s="1" t="s">
        <v>38</v>
      </c>
      <c r="G786">
        <v>118.27</v>
      </c>
      <c r="H786">
        <v>2</v>
      </c>
      <c r="I786" s="1" t="s">
        <v>57</v>
      </c>
      <c r="J786" s="1" t="s">
        <v>28</v>
      </c>
      <c r="K786">
        <v>6</v>
      </c>
      <c r="L786">
        <v>62</v>
      </c>
      <c r="M786" s="1" t="s">
        <v>29</v>
      </c>
      <c r="N786" s="1" t="s">
        <v>965</v>
      </c>
      <c r="O786" s="1" t="s">
        <v>68</v>
      </c>
      <c r="P786" s="1" t="s">
        <v>63</v>
      </c>
      <c r="Q786">
        <v>26.02</v>
      </c>
      <c r="R786">
        <v>236.54</v>
      </c>
      <c r="S786">
        <v>1</v>
      </c>
      <c r="T786" s="1" t="s">
        <v>314</v>
      </c>
      <c r="U786">
        <v>0</v>
      </c>
      <c r="V786">
        <v>5</v>
      </c>
      <c r="W786" s="1" t="s">
        <v>315</v>
      </c>
    </row>
    <row r="787" spans="1:23" x14ac:dyDescent="0.3">
      <c r="A787" s="1" t="s">
        <v>2502</v>
      </c>
      <c r="B787" s="1" t="s">
        <v>2503</v>
      </c>
      <c r="C787" s="1" t="s">
        <v>2504</v>
      </c>
      <c r="D787" s="2">
        <v>45252</v>
      </c>
      <c r="E787" s="2">
        <v>45456</v>
      </c>
      <c r="F787" s="1" t="s">
        <v>26</v>
      </c>
      <c r="G787">
        <v>424.32</v>
      </c>
      <c r="H787">
        <v>1</v>
      </c>
      <c r="I787" s="1" t="s">
        <v>27</v>
      </c>
      <c r="J787" s="1" t="s">
        <v>28</v>
      </c>
      <c r="K787">
        <v>204</v>
      </c>
      <c r="L787">
        <v>66</v>
      </c>
      <c r="M787" s="1" t="s">
        <v>40</v>
      </c>
      <c r="N787" s="1" t="s">
        <v>281</v>
      </c>
      <c r="O787" s="1" t="s">
        <v>42</v>
      </c>
      <c r="P787" s="1" t="s">
        <v>32</v>
      </c>
      <c r="Q787">
        <v>12.04</v>
      </c>
      <c r="R787">
        <v>424.32</v>
      </c>
      <c r="S787">
        <v>1</v>
      </c>
      <c r="T787" s="1" t="s">
        <v>33</v>
      </c>
      <c r="U787">
        <v>0</v>
      </c>
      <c r="V787">
        <v>3</v>
      </c>
      <c r="W787" s="1" t="s">
        <v>34</v>
      </c>
    </row>
    <row r="788" spans="1:23" x14ac:dyDescent="0.3">
      <c r="A788" s="1" t="s">
        <v>2505</v>
      </c>
      <c r="B788" s="1" t="s">
        <v>2506</v>
      </c>
      <c r="C788" s="1" t="s">
        <v>2507</v>
      </c>
      <c r="D788" s="2">
        <v>45143</v>
      </c>
      <c r="E788" s="2">
        <v>45539</v>
      </c>
      <c r="F788" s="1" t="s">
        <v>72</v>
      </c>
      <c r="G788">
        <v>420.99</v>
      </c>
      <c r="H788">
        <v>3</v>
      </c>
      <c r="I788" s="1" t="s">
        <v>57</v>
      </c>
      <c r="J788" s="1" t="s">
        <v>28</v>
      </c>
      <c r="K788">
        <v>396</v>
      </c>
      <c r="L788">
        <v>50</v>
      </c>
      <c r="M788" s="1" t="s">
        <v>29</v>
      </c>
      <c r="N788" s="1" t="s">
        <v>518</v>
      </c>
      <c r="O788" s="1" t="s">
        <v>78</v>
      </c>
      <c r="P788" s="1" t="s">
        <v>63</v>
      </c>
      <c r="Q788">
        <v>48.16</v>
      </c>
      <c r="R788">
        <v>1262.97</v>
      </c>
      <c r="S788">
        <v>1</v>
      </c>
      <c r="T788" s="1" t="s">
        <v>33</v>
      </c>
      <c r="U788">
        <v>0</v>
      </c>
      <c r="V788">
        <v>3</v>
      </c>
      <c r="W788" s="1" t="s">
        <v>34</v>
      </c>
    </row>
    <row r="789" spans="1:23" x14ac:dyDescent="0.3">
      <c r="A789" s="1" t="s">
        <v>2508</v>
      </c>
      <c r="B789" s="1" t="s">
        <v>2509</v>
      </c>
      <c r="C789" s="1" t="s">
        <v>2510</v>
      </c>
      <c r="D789" s="2">
        <v>45089</v>
      </c>
      <c r="E789" s="2">
        <v>45476</v>
      </c>
      <c r="F789" s="1" t="s">
        <v>87</v>
      </c>
      <c r="G789">
        <v>40.1</v>
      </c>
      <c r="H789">
        <v>5</v>
      </c>
      <c r="I789" s="1" t="s">
        <v>39</v>
      </c>
      <c r="J789" s="1" t="s">
        <v>28</v>
      </c>
      <c r="K789">
        <v>387</v>
      </c>
      <c r="L789">
        <v>64</v>
      </c>
      <c r="M789" s="1" t="s">
        <v>40</v>
      </c>
      <c r="N789" s="1" t="s">
        <v>62</v>
      </c>
      <c r="O789" s="1" t="s">
        <v>68</v>
      </c>
      <c r="P789" s="1" t="s">
        <v>43</v>
      </c>
      <c r="Q789">
        <v>21.99</v>
      </c>
      <c r="R789">
        <v>200.5</v>
      </c>
      <c r="S789">
        <v>1</v>
      </c>
      <c r="T789" s="1" t="s">
        <v>33</v>
      </c>
      <c r="U789">
        <v>0</v>
      </c>
      <c r="V789">
        <v>3</v>
      </c>
      <c r="W789" s="1" t="s">
        <v>34</v>
      </c>
    </row>
    <row r="790" spans="1:23" x14ac:dyDescent="0.3">
      <c r="A790" s="1" t="s">
        <v>2511</v>
      </c>
      <c r="B790" s="1" t="s">
        <v>2512</v>
      </c>
      <c r="C790" s="1" t="s">
        <v>2513</v>
      </c>
      <c r="D790" s="2">
        <v>45170</v>
      </c>
      <c r="E790" s="2">
        <v>45354</v>
      </c>
      <c r="F790" s="1" t="s">
        <v>87</v>
      </c>
      <c r="G790">
        <v>232.39</v>
      </c>
      <c r="H790">
        <v>3</v>
      </c>
      <c r="I790" s="1" t="s">
        <v>48</v>
      </c>
      <c r="J790" s="1" t="s">
        <v>28</v>
      </c>
      <c r="K790">
        <v>184</v>
      </c>
      <c r="L790">
        <v>37</v>
      </c>
      <c r="M790" s="1" t="s">
        <v>29</v>
      </c>
      <c r="N790" s="1" t="s">
        <v>171</v>
      </c>
      <c r="O790" s="1" t="s">
        <v>42</v>
      </c>
      <c r="P790" s="1" t="s">
        <v>63</v>
      </c>
      <c r="Q790">
        <v>22.73</v>
      </c>
      <c r="R790">
        <v>697.17</v>
      </c>
      <c r="S790">
        <v>1</v>
      </c>
      <c r="T790" s="1" t="s">
        <v>33</v>
      </c>
      <c r="U790">
        <v>0</v>
      </c>
      <c r="V790">
        <v>3</v>
      </c>
      <c r="W790" s="1" t="s">
        <v>34</v>
      </c>
    </row>
    <row r="791" spans="1:23" x14ac:dyDescent="0.3">
      <c r="A791" s="1" t="s">
        <v>2514</v>
      </c>
      <c r="B791" s="1" t="s">
        <v>2515</v>
      </c>
      <c r="C791" s="1" t="s">
        <v>2516</v>
      </c>
      <c r="D791" s="2">
        <v>45108</v>
      </c>
      <c r="E791" s="2">
        <v>45394</v>
      </c>
      <c r="F791" s="1" t="s">
        <v>72</v>
      </c>
      <c r="G791">
        <v>244.05</v>
      </c>
      <c r="H791">
        <v>1</v>
      </c>
      <c r="I791" s="1" t="s">
        <v>48</v>
      </c>
      <c r="J791" s="1" t="s">
        <v>28</v>
      </c>
      <c r="K791">
        <v>286</v>
      </c>
      <c r="L791">
        <v>48</v>
      </c>
      <c r="M791" s="1" t="s">
        <v>40</v>
      </c>
      <c r="N791" s="1" t="s">
        <v>108</v>
      </c>
      <c r="O791" s="1" t="s">
        <v>78</v>
      </c>
      <c r="P791" s="1" t="s">
        <v>63</v>
      </c>
      <c r="Q791">
        <v>43.81</v>
      </c>
      <c r="R791">
        <v>244.05</v>
      </c>
      <c r="S791">
        <v>1</v>
      </c>
      <c r="T791" s="1" t="s">
        <v>33</v>
      </c>
      <c r="U791">
        <v>0</v>
      </c>
      <c r="V791">
        <v>3</v>
      </c>
      <c r="W791" s="1" t="s">
        <v>34</v>
      </c>
    </row>
    <row r="792" spans="1:23" x14ac:dyDescent="0.3">
      <c r="A792" s="1" t="s">
        <v>2517</v>
      </c>
      <c r="B792" s="1" t="s">
        <v>2518</v>
      </c>
      <c r="C792" s="1" t="s">
        <v>2519</v>
      </c>
      <c r="D792" s="2">
        <v>45344</v>
      </c>
      <c r="E792" s="2">
        <v>45479</v>
      </c>
      <c r="F792" s="1" t="s">
        <v>87</v>
      </c>
      <c r="G792">
        <v>67.58</v>
      </c>
      <c r="H792">
        <v>4</v>
      </c>
      <c r="I792" s="1" t="s">
        <v>39</v>
      </c>
      <c r="J792" s="1" t="s">
        <v>28</v>
      </c>
      <c r="K792">
        <v>135</v>
      </c>
      <c r="L792">
        <v>45</v>
      </c>
      <c r="M792" s="1" t="s">
        <v>40</v>
      </c>
      <c r="N792" s="1" t="s">
        <v>341</v>
      </c>
      <c r="O792" s="1" t="s">
        <v>68</v>
      </c>
      <c r="P792" s="1" t="s">
        <v>32</v>
      </c>
      <c r="Q792">
        <v>35.35</v>
      </c>
      <c r="R792">
        <v>270.32</v>
      </c>
      <c r="S792">
        <v>1</v>
      </c>
      <c r="T792" s="1" t="s">
        <v>33</v>
      </c>
      <c r="U792">
        <v>0</v>
      </c>
      <c r="V792">
        <v>3</v>
      </c>
      <c r="W792" s="1" t="s">
        <v>34</v>
      </c>
    </row>
    <row r="793" spans="1:23" x14ac:dyDescent="0.3">
      <c r="A793" s="1" t="s">
        <v>2520</v>
      </c>
      <c r="B793" s="1" t="s">
        <v>2521</v>
      </c>
      <c r="C793" s="1" t="s">
        <v>2522</v>
      </c>
      <c r="D793" s="2">
        <v>44942</v>
      </c>
      <c r="E793" s="2">
        <v>45386</v>
      </c>
      <c r="F793" s="1" t="s">
        <v>47</v>
      </c>
      <c r="G793">
        <v>229.58</v>
      </c>
      <c r="H793">
        <v>2</v>
      </c>
      <c r="I793" s="1" t="s">
        <v>39</v>
      </c>
      <c r="J793" s="1" t="s">
        <v>28</v>
      </c>
      <c r="K793">
        <v>444</v>
      </c>
      <c r="L793">
        <v>59</v>
      </c>
      <c r="M793" s="1" t="s">
        <v>40</v>
      </c>
      <c r="N793" s="1" t="s">
        <v>116</v>
      </c>
      <c r="O793" s="1" t="s">
        <v>31</v>
      </c>
      <c r="P793" s="1" t="s">
        <v>43</v>
      </c>
      <c r="Q793">
        <v>4.42</v>
      </c>
      <c r="R793">
        <v>459.16</v>
      </c>
      <c r="S793">
        <v>1</v>
      </c>
      <c r="T793" s="1" t="s">
        <v>33</v>
      </c>
      <c r="U793">
        <v>0</v>
      </c>
      <c r="V793">
        <v>3</v>
      </c>
      <c r="W793" s="1" t="s">
        <v>34</v>
      </c>
    </row>
    <row r="794" spans="1:23" x14ac:dyDescent="0.3">
      <c r="A794" s="1" t="s">
        <v>2523</v>
      </c>
      <c r="B794" s="1" t="s">
        <v>2524</v>
      </c>
      <c r="C794" s="1" t="s">
        <v>2525</v>
      </c>
      <c r="D794" s="2">
        <v>44998</v>
      </c>
      <c r="E794" s="2">
        <v>45076</v>
      </c>
      <c r="F794" s="1" t="s">
        <v>38</v>
      </c>
      <c r="G794">
        <v>395.81</v>
      </c>
      <c r="H794">
        <v>5</v>
      </c>
      <c r="I794" s="1" t="s">
        <v>57</v>
      </c>
      <c r="J794" s="1" t="s">
        <v>28</v>
      </c>
      <c r="K794">
        <v>78</v>
      </c>
      <c r="L794">
        <v>18</v>
      </c>
      <c r="M794" s="1" t="s">
        <v>29</v>
      </c>
      <c r="N794" s="1" t="s">
        <v>545</v>
      </c>
      <c r="O794" s="1" t="s">
        <v>31</v>
      </c>
      <c r="P794" s="1" t="s">
        <v>32</v>
      </c>
      <c r="Q794">
        <v>5.97</v>
      </c>
      <c r="R794">
        <v>1979.05</v>
      </c>
      <c r="S794">
        <v>1</v>
      </c>
      <c r="T794" s="1" t="s">
        <v>33</v>
      </c>
      <c r="U794">
        <v>0</v>
      </c>
      <c r="V794">
        <v>3</v>
      </c>
      <c r="W794" s="1" t="s">
        <v>34</v>
      </c>
    </row>
    <row r="795" spans="1:23" x14ac:dyDescent="0.3">
      <c r="A795" s="1" t="s">
        <v>2526</v>
      </c>
      <c r="B795" s="1" t="s">
        <v>2527</v>
      </c>
      <c r="C795" s="1" t="s">
        <v>2528</v>
      </c>
      <c r="D795" s="2">
        <v>45087</v>
      </c>
      <c r="E795" s="2">
        <v>45165</v>
      </c>
      <c r="F795" s="1" t="s">
        <v>26</v>
      </c>
      <c r="G795">
        <v>262.10000000000002</v>
      </c>
      <c r="H795">
        <v>2</v>
      </c>
      <c r="I795" s="1" t="s">
        <v>27</v>
      </c>
      <c r="J795" s="1" t="s">
        <v>28</v>
      </c>
      <c r="K795">
        <v>78</v>
      </c>
      <c r="L795">
        <v>24</v>
      </c>
      <c r="M795" s="1" t="s">
        <v>29</v>
      </c>
      <c r="N795" s="1" t="s">
        <v>231</v>
      </c>
      <c r="O795" s="1" t="s">
        <v>78</v>
      </c>
      <c r="P795" s="1" t="s">
        <v>43</v>
      </c>
      <c r="Q795">
        <v>14.09</v>
      </c>
      <c r="R795">
        <v>524.20000000000005</v>
      </c>
      <c r="S795">
        <v>1</v>
      </c>
      <c r="T795" s="1" t="s">
        <v>33</v>
      </c>
      <c r="U795">
        <v>0</v>
      </c>
      <c r="V795">
        <v>3</v>
      </c>
      <c r="W795" s="1" t="s">
        <v>34</v>
      </c>
    </row>
    <row r="796" spans="1:23" x14ac:dyDescent="0.3">
      <c r="A796" s="1" t="s">
        <v>2529</v>
      </c>
      <c r="B796" s="1" t="s">
        <v>2530</v>
      </c>
      <c r="C796" s="1" t="s">
        <v>2531</v>
      </c>
      <c r="D796" s="2">
        <v>45112</v>
      </c>
      <c r="E796" s="2">
        <v>45214</v>
      </c>
      <c r="F796" s="1" t="s">
        <v>47</v>
      </c>
      <c r="G796">
        <v>457.92</v>
      </c>
      <c r="H796">
        <v>4</v>
      </c>
      <c r="I796" s="1" t="s">
        <v>39</v>
      </c>
      <c r="J796" s="1" t="s">
        <v>28</v>
      </c>
      <c r="K796">
        <v>102</v>
      </c>
      <c r="L796">
        <v>28</v>
      </c>
      <c r="M796" s="1" t="s">
        <v>40</v>
      </c>
      <c r="N796" s="1" t="s">
        <v>341</v>
      </c>
      <c r="O796" s="1" t="s">
        <v>78</v>
      </c>
      <c r="P796" s="1" t="s">
        <v>32</v>
      </c>
      <c r="Q796">
        <v>12.83</v>
      </c>
      <c r="R796">
        <v>1831.68</v>
      </c>
      <c r="S796">
        <v>1</v>
      </c>
      <c r="T796" s="1" t="s">
        <v>33</v>
      </c>
      <c r="U796">
        <v>0</v>
      </c>
      <c r="V796">
        <v>3</v>
      </c>
      <c r="W796" s="1" t="s">
        <v>34</v>
      </c>
    </row>
    <row r="797" spans="1:23" x14ac:dyDescent="0.3">
      <c r="A797" s="1" t="s">
        <v>2532</v>
      </c>
      <c r="B797" s="1" t="s">
        <v>2533</v>
      </c>
      <c r="C797" s="1" t="s">
        <v>2534</v>
      </c>
      <c r="D797" s="2">
        <v>45163</v>
      </c>
      <c r="E797" s="2">
        <v>45409</v>
      </c>
      <c r="F797" s="1" t="s">
        <v>38</v>
      </c>
      <c r="G797">
        <v>292.89</v>
      </c>
      <c r="H797">
        <v>5</v>
      </c>
      <c r="I797" s="1" t="s">
        <v>57</v>
      </c>
      <c r="J797" s="1" t="s">
        <v>28</v>
      </c>
      <c r="K797">
        <v>246</v>
      </c>
      <c r="L797">
        <v>59</v>
      </c>
      <c r="M797" s="1" t="s">
        <v>40</v>
      </c>
      <c r="N797" s="1" t="s">
        <v>223</v>
      </c>
      <c r="O797" s="1" t="s">
        <v>31</v>
      </c>
      <c r="P797" s="1" t="s">
        <v>63</v>
      </c>
      <c r="Q797">
        <v>37.65</v>
      </c>
      <c r="R797">
        <v>1464.4499999999998</v>
      </c>
      <c r="S797">
        <v>1</v>
      </c>
      <c r="T797" s="1" t="s">
        <v>33</v>
      </c>
      <c r="U797">
        <v>0</v>
      </c>
      <c r="V797">
        <v>3</v>
      </c>
      <c r="W797" s="1" t="s">
        <v>34</v>
      </c>
    </row>
    <row r="798" spans="1:23" x14ac:dyDescent="0.3">
      <c r="A798" s="1" t="s">
        <v>2535</v>
      </c>
      <c r="B798" s="1" t="s">
        <v>2536</v>
      </c>
      <c r="C798" s="1" t="s">
        <v>2537</v>
      </c>
      <c r="D798" s="2">
        <v>45143</v>
      </c>
      <c r="E798" s="2">
        <v>45368</v>
      </c>
      <c r="F798" s="1" t="s">
        <v>47</v>
      </c>
      <c r="G798">
        <v>106.75</v>
      </c>
      <c r="H798">
        <v>5</v>
      </c>
      <c r="I798" s="1" t="s">
        <v>57</v>
      </c>
      <c r="J798" s="1" t="s">
        <v>28</v>
      </c>
      <c r="K798">
        <v>225</v>
      </c>
      <c r="L798">
        <v>33</v>
      </c>
      <c r="M798" s="1" t="s">
        <v>29</v>
      </c>
      <c r="N798" s="1" t="s">
        <v>688</v>
      </c>
      <c r="O798" s="1" t="s">
        <v>31</v>
      </c>
      <c r="P798" s="1" t="s">
        <v>63</v>
      </c>
      <c r="Q798">
        <v>22.74</v>
      </c>
      <c r="R798">
        <v>533.75</v>
      </c>
      <c r="S798">
        <v>1</v>
      </c>
      <c r="T798" s="1" t="s">
        <v>33</v>
      </c>
      <c r="U798">
        <v>0</v>
      </c>
      <c r="V798">
        <v>3</v>
      </c>
      <c r="W798" s="1" t="s">
        <v>34</v>
      </c>
    </row>
    <row r="799" spans="1:23" x14ac:dyDescent="0.3">
      <c r="A799" s="1" t="s">
        <v>2538</v>
      </c>
      <c r="B799" s="1" t="s">
        <v>2539</v>
      </c>
      <c r="C799" s="1" t="s">
        <v>2540</v>
      </c>
      <c r="D799" s="2">
        <v>45436</v>
      </c>
      <c r="E799" s="2">
        <v>45638</v>
      </c>
      <c r="F799" s="1" t="s">
        <v>26</v>
      </c>
      <c r="G799">
        <v>194.65</v>
      </c>
      <c r="H799">
        <v>4</v>
      </c>
      <c r="I799" s="1" t="s">
        <v>48</v>
      </c>
      <c r="J799" s="1" t="s">
        <v>28</v>
      </c>
      <c r="K799">
        <v>202</v>
      </c>
      <c r="L799">
        <v>33</v>
      </c>
      <c r="M799" s="1" t="s">
        <v>40</v>
      </c>
      <c r="N799" s="1" t="s">
        <v>147</v>
      </c>
      <c r="O799" s="1" t="s">
        <v>68</v>
      </c>
      <c r="P799" s="1" t="s">
        <v>43</v>
      </c>
      <c r="Q799">
        <v>27.54</v>
      </c>
      <c r="R799">
        <v>778.6</v>
      </c>
      <c r="S799">
        <v>1</v>
      </c>
      <c r="T799" s="1" t="s">
        <v>33</v>
      </c>
      <c r="U799">
        <v>0</v>
      </c>
      <c r="V799">
        <v>3</v>
      </c>
      <c r="W799" s="1" t="s">
        <v>34</v>
      </c>
    </row>
    <row r="800" spans="1:23" x14ac:dyDescent="0.3">
      <c r="A800" s="1" t="s">
        <v>2541</v>
      </c>
      <c r="B800" s="1" t="s">
        <v>2542</v>
      </c>
      <c r="C800" s="1" t="s">
        <v>2543</v>
      </c>
      <c r="D800" s="2">
        <v>45177</v>
      </c>
      <c r="E800" s="2">
        <v>45593</v>
      </c>
      <c r="F800" s="1" t="s">
        <v>26</v>
      </c>
      <c r="G800">
        <v>327.87</v>
      </c>
      <c r="H800">
        <v>3</v>
      </c>
      <c r="I800" s="1" t="s">
        <v>27</v>
      </c>
      <c r="J800" s="1" t="s">
        <v>28</v>
      </c>
      <c r="K800">
        <v>416</v>
      </c>
      <c r="L800">
        <v>39</v>
      </c>
      <c r="M800" s="1" t="s">
        <v>29</v>
      </c>
      <c r="N800" s="1" t="s">
        <v>231</v>
      </c>
      <c r="O800" s="1" t="s">
        <v>42</v>
      </c>
      <c r="P800" s="1" t="s">
        <v>43</v>
      </c>
      <c r="Q800">
        <v>32.799999999999997</v>
      </c>
      <c r="R800">
        <v>983.61</v>
      </c>
      <c r="S800">
        <v>1</v>
      </c>
      <c r="T800" s="1" t="s">
        <v>33</v>
      </c>
      <c r="U800">
        <v>0</v>
      </c>
      <c r="V800">
        <v>3</v>
      </c>
      <c r="W800" s="1" t="s">
        <v>34</v>
      </c>
    </row>
    <row r="801" spans="1:23" x14ac:dyDescent="0.3">
      <c r="A801" s="1" t="s">
        <v>2544</v>
      </c>
      <c r="B801" s="1" t="s">
        <v>2545</v>
      </c>
      <c r="C801" s="1" t="s">
        <v>2546</v>
      </c>
      <c r="D801" s="2">
        <v>45121</v>
      </c>
      <c r="E801" s="2">
        <v>45592</v>
      </c>
      <c r="F801" s="1" t="s">
        <v>72</v>
      </c>
      <c r="G801">
        <v>22.98</v>
      </c>
      <c r="H801">
        <v>3</v>
      </c>
      <c r="I801" s="1" t="s">
        <v>57</v>
      </c>
      <c r="J801" s="1" t="s">
        <v>28</v>
      </c>
      <c r="K801">
        <v>471</v>
      </c>
      <c r="L801">
        <v>18</v>
      </c>
      <c r="M801" s="1" t="s">
        <v>40</v>
      </c>
      <c r="N801" s="1" t="s">
        <v>62</v>
      </c>
      <c r="O801" s="1" t="s">
        <v>31</v>
      </c>
      <c r="P801" s="1" t="s">
        <v>43</v>
      </c>
      <c r="Q801">
        <v>47.91</v>
      </c>
      <c r="R801">
        <v>68.94</v>
      </c>
      <c r="S801">
        <v>1</v>
      </c>
      <c r="T801" s="1" t="s">
        <v>33</v>
      </c>
      <c r="U801">
        <v>0</v>
      </c>
      <c r="V801">
        <v>3</v>
      </c>
      <c r="W801" s="1" t="s">
        <v>34</v>
      </c>
    </row>
    <row r="802" spans="1:23" x14ac:dyDescent="0.3">
      <c r="A802" s="1" t="s">
        <v>2547</v>
      </c>
      <c r="B802" s="1" t="s">
        <v>2548</v>
      </c>
      <c r="C802" s="1" t="s">
        <v>2549</v>
      </c>
      <c r="D802" s="2">
        <v>45043</v>
      </c>
      <c r="E802" s="2">
        <v>45225</v>
      </c>
      <c r="F802" s="1" t="s">
        <v>38</v>
      </c>
      <c r="G802">
        <v>282.74</v>
      </c>
      <c r="H802">
        <v>1</v>
      </c>
      <c r="I802" s="1" t="s">
        <v>48</v>
      </c>
      <c r="J802" s="1" t="s">
        <v>28</v>
      </c>
      <c r="K802">
        <v>182</v>
      </c>
      <c r="L802">
        <v>38</v>
      </c>
      <c r="M802" s="1" t="s">
        <v>29</v>
      </c>
      <c r="N802" s="1" t="s">
        <v>313</v>
      </c>
      <c r="O802" s="1" t="s">
        <v>68</v>
      </c>
      <c r="P802" s="1" t="s">
        <v>63</v>
      </c>
      <c r="Q802">
        <v>49.66</v>
      </c>
      <c r="R802">
        <v>282.74</v>
      </c>
      <c r="S802">
        <v>1</v>
      </c>
      <c r="T802" s="1" t="s">
        <v>33</v>
      </c>
      <c r="U802">
        <v>0</v>
      </c>
      <c r="V802">
        <v>3</v>
      </c>
      <c r="W802" s="1" t="s">
        <v>34</v>
      </c>
    </row>
    <row r="803" spans="1:23" x14ac:dyDescent="0.3">
      <c r="A803" s="1" t="s">
        <v>2550</v>
      </c>
      <c r="B803" s="1" t="s">
        <v>2551</v>
      </c>
      <c r="C803" s="1" t="s">
        <v>2552</v>
      </c>
      <c r="D803" s="2">
        <v>45530</v>
      </c>
      <c r="E803" s="2">
        <v>45595</v>
      </c>
      <c r="F803" s="1" t="s">
        <v>87</v>
      </c>
      <c r="G803">
        <v>381.27</v>
      </c>
      <c r="H803">
        <v>4</v>
      </c>
      <c r="I803" s="1" t="s">
        <v>48</v>
      </c>
      <c r="J803" s="1" t="s">
        <v>28</v>
      </c>
      <c r="K803">
        <v>65</v>
      </c>
      <c r="L803">
        <v>63</v>
      </c>
      <c r="M803" s="1" t="s">
        <v>40</v>
      </c>
      <c r="N803" s="1" t="s">
        <v>255</v>
      </c>
      <c r="O803" s="1" t="s">
        <v>68</v>
      </c>
      <c r="P803" s="1" t="s">
        <v>32</v>
      </c>
      <c r="Q803">
        <v>48.04</v>
      </c>
      <c r="R803">
        <v>1525.08</v>
      </c>
      <c r="S803">
        <v>1</v>
      </c>
      <c r="T803" s="1" t="s">
        <v>33</v>
      </c>
      <c r="U803">
        <v>0</v>
      </c>
      <c r="V803">
        <v>3</v>
      </c>
      <c r="W803" s="1" t="s">
        <v>34</v>
      </c>
    </row>
    <row r="804" spans="1:23" x14ac:dyDescent="0.3">
      <c r="A804" s="1" t="s">
        <v>2553</v>
      </c>
      <c r="B804" s="1" t="s">
        <v>2554</v>
      </c>
      <c r="C804" s="1" t="s">
        <v>2555</v>
      </c>
      <c r="D804" s="2">
        <v>44984</v>
      </c>
      <c r="E804" s="2">
        <v>45347</v>
      </c>
      <c r="F804" s="1" t="s">
        <v>38</v>
      </c>
      <c r="G804">
        <v>112.03</v>
      </c>
      <c r="H804">
        <v>4</v>
      </c>
      <c r="I804" s="1" t="s">
        <v>39</v>
      </c>
      <c r="J804" s="1" t="s">
        <v>28</v>
      </c>
      <c r="K804">
        <v>363</v>
      </c>
      <c r="L804">
        <v>48</v>
      </c>
      <c r="M804" s="1" t="s">
        <v>29</v>
      </c>
      <c r="N804" s="1" t="s">
        <v>699</v>
      </c>
      <c r="O804" s="1" t="s">
        <v>68</v>
      </c>
      <c r="P804" s="1" t="s">
        <v>43</v>
      </c>
      <c r="Q804">
        <v>6.79</v>
      </c>
      <c r="R804">
        <v>448.12</v>
      </c>
      <c r="S804">
        <v>1</v>
      </c>
      <c r="T804" s="1" t="s">
        <v>33</v>
      </c>
      <c r="U804">
        <v>0</v>
      </c>
      <c r="V804">
        <v>3</v>
      </c>
      <c r="W804" s="1" t="s">
        <v>34</v>
      </c>
    </row>
    <row r="805" spans="1:23" x14ac:dyDescent="0.3">
      <c r="A805" s="1" t="s">
        <v>2556</v>
      </c>
      <c r="B805" s="1" t="s">
        <v>2557</v>
      </c>
      <c r="C805" s="1" t="s">
        <v>2558</v>
      </c>
      <c r="D805" s="2">
        <v>45325</v>
      </c>
      <c r="E805" s="2">
        <v>45388</v>
      </c>
      <c r="F805" s="1" t="s">
        <v>38</v>
      </c>
      <c r="G805">
        <v>391.13</v>
      </c>
      <c r="H805">
        <v>3</v>
      </c>
      <c r="I805" s="1" t="s">
        <v>27</v>
      </c>
      <c r="J805" s="1" t="s">
        <v>28</v>
      </c>
      <c r="K805">
        <v>63</v>
      </c>
      <c r="L805">
        <v>68</v>
      </c>
      <c r="M805" s="1" t="s">
        <v>29</v>
      </c>
      <c r="N805" s="1" t="s">
        <v>330</v>
      </c>
      <c r="O805" s="1" t="s">
        <v>68</v>
      </c>
      <c r="P805" s="1" t="s">
        <v>32</v>
      </c>
      <c r="Q805">
        <v>36.869999999999997</v>
      </c>
      <c r="R805">
        <v>1173.3899999999999</v>
      </c>
      <c r="S805">
        <v>1</v>
      </c>
      <c r="T805" s="1" t="s">
        <v>33</v>
      </c>
      <c r="U805">
        <v>0</v>
      </c>
      <c r="V805">
        <v>3</v>
      </c>
      <c r="W805" s="1" t="s">
        <v>34</v>
      </c>
    </row>
    <row r="806" spans="1:23" x14ac:dyDescent="0.3">
      <c r="A806" s="1" t="s">
        <v>2559</v>
      </c>
      <c r="B806" s="1" t="s">
        <v>2560</v>
      </c>
      <c r="C806" s="1" t="s">
        <v>2561</v>
      </c>
      <c r="D806" s="2">
        <v>45403</v>
      </c>
      <c r="E806" s="2">
        <v>45603</v>
      </c>
      <c r="F806" s="1" t="s">
        <v>26</v>
      </c>
      <c r="G806">
        <v>10.95</v>
      </c>
      <c r="H806">
        <v>4</v>
      </c>
      <c r="I806" s="1" t="s">
        <v>57</v>
      </c>
      <c r="J806" s="1" t="s">
        <v>28</v>
      </c>
      <c r="K806">
        <v>200</v>
      </c>
      <c r="L806">
        <v>39</v>
      </c>
      <c r="M806" s="1" t="s">
        <v>29</v>
      </c>
      <c r="N806" s="1" t="s">
        <v>1480</v>
      </c>
      <c r="O806" s="1" t="s">
        <v>31</v>
      </c>
      <c r="P806" s="1" t="s">
        <v>63</v>
      </c>
      <c r="Q806">
        <v>17.04</v>
      </c>
      <c r="R806">
        <v>43.8</v>
      </c>
      <c r="S806">
        <v>1</v>
      </c>
      <c r="T806" s="1" t="s">
        <v>33</v>
      </c>
      <c r="U806">
        <v>0</v>
      </c>
      <c r="V806">
        <v>3</v>
      </c>
      <c r="W806" s="1" t="s">
        <v>34</v>
      </c>
    </row>
    <row r="807" spans="1:23" x14ac:dyDescent="0.3">
      <c r="A807" s="1" t="s">
        <v>2562</v>
      </c>
      <c r="B807" s="1" t="s">
        <v>2563</v>
      </c>
      <c r="C807" s="1" t="s">
        <v>2564</v>
      </c>
      <c r="D807" s="2">
        <v>45136</v>
      </c>
      <c r="E807" s="2">
        <v>45422</v>
      </c>
      <c r="F807" s="1" t="s">
        <v>26</v>
      </c>
      <c r="G807">
        <v>179.91</v>
      </c>
      <c r="H807">
        <v>5</v>
      </c>
      <c r="I807" s="1" t="s">
        <v>48</v>
      </c>
      <c r="J807" s="1" t="s">
        <v>28</v>
      </c>
      <c r="K807">
        <v>286</v>
      </c>
      <c r="L807">
        <v>53</v>
      </c>
      <c r="M807" s="1" t="s">
        <v>29</v>
      </c>
      <c r="N807" s="1" t="s">
        <v>341</v>
      </c>
      <c r="O807" s="1" t="s">
        <v>78</v>
      </c>
      <c r="P807" s="1" t="s">
        <v>43</v>
      </c>
      <c r="Q807">
        <v>45.37</v>
      </c>
      <c r="R807">
        <v>899.55</v>
      </c>
      <c r="S807">
        <v>1</v>
      </c>
      <c r="T807" s="1" t="s">
        <v>33</v>
      </c>
      <c r="U807">
        <v>0</v>
      </c>
      <c r="V807">
        <v>3</v>
      </c>
      <c r="W807" s="1" t="s">
        <v>34</v>
      </c>
    </row>
    <row r="808" spans="1:23" x14ac:dyDescent="0.3">
      <c r="A808" s="1" t="s">
        <v>2565</v>
      </c>
      <c r="B808" s="1" t="s">
        <v>2566</v>
      </c>
      <c r="C808" s="1" t="s">
        <v>2567</v>
      </c>
      <c r="D808" s="2">
        <v>44954</v>
      </c>
      <c r="E808" s="2">
        <v>45057</v>
      </c>
      <c r="F808" s="1" t="s">
        <v>72</v>
      </c>
      <c r="G808">
        <v>432.97</v>
      </c>
      <c r="H808">
        <v>2</v>
      </c>
      <c r="I808" s="1" t="s">
        <v>27</v>
      </c>
      <c r="J808" s="1" t="s">
        <v>28</v>
      </c>
      <c r="K808">
        <v>103</v>
      </c>
      <c r="L808">
        <v>21</v>
      </c>
      <c r="M808" s="1" t="s">
        <v>40</v>
      </c>
      <c r="N808" s="1" t="s">
        <v>437</v>
      </c>
      <c r="O808" s="1" t="s">
        <v>78</v>
      </c>
      <c r="P808" s="1" t="s">
        <v>32</v>
      </c>
      <c r="Q808">
        <v>32.03</v>
      </c>
      <c r="R808">
        <v>865.94</v>
      </c>
      <c r="S808">
        <v>1</v>
      </c>
      <c r="T808" s="1" t="s">
        <v>33</v>
      </c>
      <c r="U808">
        <v>0</v>
      </c>
      <c r="V808">
        <v>3</v>
      </c>
      <c r="W808" s="1" t="s">
        <v>34</v>
      </c>
    </row>
    <row r="809" spans="1:23" x14ac:dyDescent="0.3">
      <c r="A809" s="1" t="s">
        <v>2568</v>
      </c>
      <c r="B809" s="1" t="s">
        <v>2569</v>
      </c>
      <c r="C809" s="1" t="s">
        <v>2570</v>
      </c>
      <c r="D809" s="2">
        <v>44947</v>
      </c>
      <c r="E809" s="2">
        <v>45228</v>
      </c>
      <c r="F809" s="1" t="s">
        <v>72</v>
      </c>
      <c r="G809">
        <v>171.15</v>
      </c>
      <c r="H809">
        <v>3</v>
      </c>
      <c r="I809" s="1" t="s">
        <v>39</v>
      </c>
      <c r="J809" s="1" t="s">
        <v>28</v>
      </c>
      <c r="K809">
        <v>281</v>
      </c>
      <c r="L809">
        <v>43</v>
      </c>
      <c r="M809" s="1" t="s">
        <v>40</v>
      </c>
      <c r="N809" s="1" t="s">
        <v>266</v>
      </c>
      <c r="O809" s="1" t="s">
        <v>42</v>
      </c>
      <c r="P809" s="1" t="s">
        <v>43</v>
      </c>
      <c r="Q809">
        <v>32.21</v>
      </c>
      <c r="R809">
        <v>513.45000000000005</v>
      </c>
      <c r="S809">
        <v>1</v>
      </c>
      <c r="T809" s="1" t="s">
        <v>33</v>
      </c>
      <c r="U809">
        <v>0</v>
      </c>
      <c r="V809">
        <v>3</v>
      </c>
      <c r="W809" s="1" t="s">
        <v>34</v>
      </c>
    </row>
    <row r="810" spans="1:23" x14ac:dyDescent="0.3">
      <c r="A810" s="1" t="s">
        <v>2571</v>
      </c>
      <c r="B810" s="1" t="s">
        <v>2572</v>
      </c>
      <c r="C810" s="1" t="s">
        <v>2573</v>
      </c>
      <c r="D810" s="2">
        <v>45017</v>
      </c>
      <c r="E810" s="2">
        <v>45081</v>
      </c>
      <c r="F810" s="1" t="s">
        <v>47</v>
      </c>
      <c r="G810">
        <v>328.51</v>
      </c>
      <c r="H810">
        <v>5</v>
      </c>
      <c r="I810" s="1" t="s">
        <v>57</v>
      </c>
      <c r="J810" s="1" t="s">
        <v>28</v>
      </c>
      <c r="K810">
        <v>64</v>
      </c>
      <c r="L810">
        <v>44</v>
      </c>
      <c r="M810" s="1" t="s">
        <v>40</v>
      </c>
      <c r="N810" s="1" t="s">
        <v>132</v>
      </c>
      <c r="O810" s="1" t="s">
        <v>42</v>
      </c>
      <c r="P810" s="1" t="s">
        <v>32</v>
      </c>
      <c r="Q810">
        <v>8.9700000000000006</v>
      </c>
      <c r="R810">
        <v>1642.55</v>
      </c>
      <c r="S810">
        <v>1</v>
      </c>
      <c r="T810" s="1" t="s">
        <v>33</v>
      </c>
      <c r="U810">
        <v>0</v>
      </c>
      <c r="V810">
        <v>3</v>
      </c>
      <c r="W810" s="1" t="s">
        <v>34</v>
      </c>
    </row>
    <row r="811" spans="1:23" x14ac:dyDescent="0.3">
      <c r="A811" s="1" t="s">
        <v>2574</v>
      </c>
      <c r="B811" s="1" t="s">
        <v>2575</v>
      </c>
      <c r="C811" s="1" t="s">
        <v>2576</v>
      </c>
      <c r="D811" s="2">
        <v>44946</v>
      </c>
      <c r="E811" s="2">
        <v>45086</v>
      </c>
      <c r="F811" s="1" t="s">
        <v>47</v>
      </c>
      <c r="G811">
        <v>350.14</v>
      </c>
      <c r="H811">
        <v>4</v>
      </c>
      <c r="I811" s="1" t="s">
        <v>57</v>
      </c>
      <c r="J811" s="1" t="s">
        <v>28</v>
      </c>
      <c r="K811">
        <v>140</v>
      </c>
      <c r="L811">
        <v>55</v>
      </c>
      <c r="M811" s="1" t="s">
        <v>29</v>
      </c>
      <c r="N811" s="1" t="s">
        <v>402</v>
      </c>
      <c r="O811" s="1" t="s">
        <v>42</v>
      </c>
      <c r="P811" s="1" t="s">
        <v>63</v>
      </c>
      <c r="Q811">
        <v>2.86</v>
      </c>
      <c r="R811">
        <v>1400.56</v>
      </c>
      <c r="S811">
        <v>1</v>
      </c>
      <c r="T811" s="1" t="s">
        <v>33</v>
      </c>
      <c r="U811">
        <v>0</v>
      </c>
      <c r="V811">
        <v>3</v>
      </c>
      <c r="W811" s="1" t="s">
        <v>34</v>
      </c>
    </row>
    <row r="812" spans="1:23" x14ac:dyDescent="0.3">
      <c r="A812" s="1" t="s">
        <v>2577</v>
      </c>
      <c r="B812" s="1" t="s">
        <v>2578</v>
      </c>
      <c r="C812" s="1" t="s">
        <v>2579</v>
      </c>
      <c r="D812" s="2">
        <v>45351</v>
      </c>
      <c r="E812" s="2">
        <v>45499</v>
      </c>
      <c r="F812" s="1" t="s">
        <v>72</v>
      </c>
      <c r="G812">
        <v>129.37</v>
      </c>
      <c r="H812">
        <v>3</v>
      </c>
      <c r="I812" s="1" t="s">
        <v>39</v>
      </c>
      <c r="J812" s="1" t="s">
        <v>28</v>
      </c>
      <c r="K812">
        <v>148</v>
      </c>
      <c r="L812">
        <v>60</v>
      </c>
      <c r="M812" s="1" t="s">
        <v>40</v>
      </c>
      <c r="N812" s="1" t="s">
        <v>384</v>
      </c>
      <c r="O812" s="1" t="s">
        <v>31</v>
      </c>
      <c r="P812" s="1" t="s">
        <v>32</v>
      </c>
      <c r="Q812">
        <v>3.1</v>
      </c>
      <c r="R812">
        <v>388.11</v>
      </c>
      <c r="S812">
        <v>1</v>
      </c>
      <c r="T812" s="1" t="s">
        <v>33</v>
      </c>
      <c r="U812">
        <v>0</v>
      </c>
      <c r="V812">
        <v>3</v>
      </c>
      <c r="W812" s="1" t="s">
        <v>34</v>
      </c>
    </row>
    <row r="813" spans="1:23" x14ac:dyDescent="0.3">
      <c r="A813" s="1" t="s">
        <v>2580</v>
      </c>
      <c r="B813" s="1" t="s">
        <v>2581</v>
      </c>
      <c r="C813" s="1" t="s">
        <v>2582</v>
      </c>
      <c r="D813" s="2">
        <v>45109</v>
      </c>
      <c r="E813" s="2">
        <v>45542</v>
      </c>
      <c r="F813" s="1" t="s">
        <v>26</v>
      </c>
      <c r="G813">
        <v>111.71</v>
      </c>
      <c r="H813">
        <v>3</v>
      </c>
      <c r="I813" s="1" t="s">
        <v>27</v>
      </c>
      <c r="J813" s="1" t="s">
        <v>28</v>
      </c>
      <c r="K813">
        <v>433</v>
      </c>
      <c r="L813">
        <v>69</v>
      </c>
      <c r="M813" s="1" t="s">
        <v>40</v>
      </c>
      <c r="N813" s="1" t="s">
        <v>212</v>
      </c>
      <c r="O813" s="1" t="s">
        <v>31</v>
      </c>
      <c r="P813" s="1" t="s">
        <v>32</v>
      </c>
      <c r="Q813">
        <v>0.46</v>
      </c>
      <c r="R813">
        <v>335.13</v>
      </c>
      <c r="S813">
        <v>1</v>
      </c>
      <c r="T813" s="1" t="s">
        <v>33</v>
      </c>
      <c r="U813">
        <v>0</v>
      </c>
      <c r="V813">
        <v>3</v>
      </c>
      <c r="W813" s="1" t="s">
        <v>34</v>
      </c>
    </row>
    <row r="814" spans="1:23" x14ac:dyDescent="0.3">
      <c r="A814" s="1" t="s">
        <v>2583</v>
      </c>
      <c r="B814" s="1" t="s">
        <v>2584</v>
      </c>
      <c r="C814" s="1" t="s">
        <v>2585</v>
      </c>
      <c r="D814" s="2">
        <v>45487</v>
      </c>
      <c r="E814" s="2">
        <v>45591</v>
      </c>
      <c r="F814" s="1" t="s">
        <v>47</v>
      </c>
      <c r="G814">
        <v>439.45</v>
      </c>
      <c r="H814">
        <v>2</v>
      </c>
      <c r="I814" s="1" t="s">
        <v>48</v>
      </c>
      <c r="J814" s="1" t="s">
        <v>28</v>
      </c>
      <c r="K814">
        <v>104</v>
      </c>
      <c r="L814">
        <v>27</v>
      </c>
      <c r="M814" s="1" t="s">
        <v>40</v>
      </c>
      <c r="N814" s="1" t="s">
        <v>231</v>
      </c>
      <c r="O814" s="1" t="s">
        <v>42</v>
      </c>
      <c r="P814" s="1" t="s">
        <v>32</v>
      </c>
      <c r="Q814">
        <v>18.45</v>
      </c>
      <c r="R814">
        <v>878.9</v>
      </c>
      <c r="S814">
        <v>1</v>
      </c>
      <c r="T814" s="1" t="s">
        <v>33</v>
      </c>
      <c r="U814">
        <v>0</v>
      </c>
      <c r="V814">
        <v>3</v>
      </c>
      <c r="W814" s="1" t="s">
        <v>34</v>
      </c>
    </row>
    <row r="815" spans="1:23" x14ac:dyDescent="0.3">
      <c r="A815" s="1" t="s">
        <v>2586</v>
      </c>
      <c r="B815" s="1" t="s">
        <v>2587</v>
      </c>
      <c r="C815" s="1" t="s">
        <v>2588</v>
      </c>
      <c r="D815" s="2">
        <v>44955</v>
      </c>
      <c r="E815" s="2">
        <v>45273</v>
      </c>
      <c r="F815" s="1" t="s">
        <v>47</v>
      </c>
      <c r="G815">
        <v>73.430000000000007</v>
      </c>
      <c r="H815">
        <v>5</v>
      </c>
      <c r="I815" s="1" t="s">
        <v>39</v>
      </c>
      <c r="J815" s="1" t="s">
        <v>28</v>
      </c>
      <c r="K815">
        <v>318</v>
      </c>
      <c r="L815">
        <v>44</v>
      </c>
      <c r="M815" s="1" t="s">
        <v>29</v>
      </c>
      <c r="N815" s="1" t="s">
        <v>330</v>
      </c>
      <c r="O815" s="1" t="s">
        <v>42</v>
      </c>
      <c r="P815" s="1" t="s">
        <v>63</v>
      </c>
      <c r="Q815">
        <v>32.04</v>
      </c>
      <c r="R815">
        <v>367.15000000000003</v>
      </c>
      <c r="S815">
        <v>1</v>
      </c>
      <c r="T815" s="1" t="s">
        <v>33</v>
      </c>
      <c r="U815">
        <v>0</v>
      </c>
      <c r="V815">
        <v>3</v>
      </c>
      <c r="W815" s="1" t="s">
        <v>34</v>
      </c>
    </row>
    <row r="816" spans="1:23" x14ac:dyDescent="0.3">
      <c r="A816" s="1" t="s">
        <v>2589</v>
      </c>
      <c r="B816" s="1" t="s">
        <v>2590</v>
      </c>
      <c r="C816" s="1" t="s">
        <v>2591</v>
      </c>
      <c r="D816" s="2">
        <v>44959</v>
      </c>
      <c r="E816" s="2">
        <v>45280</v>
      </c>
      <c r="F816" s="1" t="s">
        <v>72</v>
      </c>
      <c r="G816">
        <v>493.47</v>
      </c>
      <c r="H816">
        <v>3</v>
      </c>
      <c r="I816" s="1" t="s">
        <v>27</v>
      </c>
      <c r="J816" s="1" t="s">
        <v>28</v>
      </c>
      <c r="K816">
        <v>321</v>
      </c>
      <c r="L816">
        <v>35</v>
      </c>
      <c r="M816" s="1" t="s">
        <v>29</v>
      </c>
      <c r="N816" s="1" t="s">
        <v>128</v>
      </c>
      <c r="O816" s="1" t="s">
        <v>31</v>
      </c>
      <c r="P816" s="1" t="s">
        <v>63</v>
      </c>
      <c r="Q816">
        <v>23.87</v>
      </c>
      <c r="R816">
        <v>1480.41</v>
      </c>
      <c r="S816">
        <v>1</v>
      </c>
      <c r="T816" s="1" t="s">
        <v>33</v>
      </c>
      <c r="U816">
        <v>0</v>
      </c>
      <c r="V816">
        <v>3</v>
      </c>
      <c r="W816" s="1" t="s">
        <v>34</v>
      </c>
    </row>
    <row r="817" spans="1:23" x14ac:dyDescent="0.3">
      <c r="A817" s="1" t="s">
        <v>2592</v>
      </c>
      <c r="B817" s="1" t="s">
        <v>2593</v>
      </c>
      <c r="C817" s="1" t="s">
        <v>2594</v>
      </c>
      <c r="D817" s="2">
        <v>45089</v>
      </c>
      <c r="E817" s="2">
        <v>45363</v>
      </c>
      <c r="F817" s="1" t="s">
        <v>26</v>
      </c>
      <c r="G817">
        <v>241.72</v>
      </c>
      <c r="H817">
        <v>4</v>
      </c>
      <c r="I817" s="1" t="s">
        <v>39</v>
      </c>
      <c r="J817" s="1" t="s">
        <v>28</v>
      </c>
      <c r="K817">
        <v>274</v>
      </c>
      <c r="L817">
        <v>38</v>
      </c>
      <c r="M817" s="1" t="s">
        <v>29</v>
      </c>
      <c r="N817" s="1" t="s">
        <v>313</v>
      </c>
      <c r="O817" s="1" t="s">
        <v>68</v>
      </c>
      <c r="P817" s="1" t="s">
        <v>43</v>
      </c>
      <c r="Q817">
        <v>33.57</v>
      </c>
      <c r="R817">
        <v>966.88</v>
      </c>
      <c r="S817">
        <v>1</v>
      </c>
      <c r="T817" s="1" t="s">
        <v>33</v>
      </c>
      <c r="U817">
        <v>0</v>
      </c>
      <c r="V817">
        <v>3</v>
      </c>
      <c r="W817" s="1" t="s">
        <v>34</v>
      </c>
    </row>
    <row r="818" spans="1:23" x14ac:dyDescent="0.3">
      <c r="A818" s="1" t="s">
        <v>2595</v>
      </c>
      <c r="B818" s="1" t="s">
        <v>2596</v>
      </c>
      <c r="C818" s="1" t="s">
        <v>2597</v>
      </c>
      <c r="D818" s="2">
        <v>44992</v>
      </c>
      <c r="E818" s="2">
        <v>45044</v>
      </c>
      <c r="F818" s="1" t="s">
        <v>38</v>
      </c>
      <c r="G818">
        <v>43.32</v>
      </c>
      <c r="H818">
        <v>2</v>
      </c>
      <c r="I818" s="1" t="s">
        <v>39</v>
      </c>
      <c r="J818" s="1" t="s">
        <v>28</v>
      </c>
      <c r="K818">
        <v>52</v>
      </c>
      <c r="L818">
        <v>54</v>
      </c>
      <c r="M818" s="1" t="s">
        <v>40</v>
      </c>
      <c r="N818" s="1" t="s">
        <v>58</v>
      </c>
      <c r="O818" s="1" t="s">
        <v>68</v>
      </c>
      <c r="P818" s="1" t="s">
        <v>32</v>
      </c>
      <c r="Q818">
        <v>44.25</v>
      </c>
      <c r="R818">
        <v>86.64</v>
      </c>
      <c r="S818">
        <v>1</v>
      </c>
      <c r="T818" s="1" t="s">
        <v>33</v>
      </c>
      <c r="U818">
        <v>0</v>
      </c>
      <c r="V818">
        <v>3</v>
      </c>
      <c r="W818" s="1" t="s">
        <v>34</v>
      </c>
    </row>
    <row r="819" spans="1:23" x14ac:dyDescent="0.3">
      <c r="A819" s="1" t="s">
        <v>2598</v>
      </c>
      <c r="B819" s="1" t="s">
        <v>2599</v>
      </c>
      <c r="C819" s="1" t="s">
        <v>2600</v>
      </c>
      <c r="D819" s="2">
        <v>45061</v>
      </c>
      <c r="E819" s="2">
        <v>45183</v>
      </c>
      <c r="F819" s="1" t="s">
        <v>26</v>
      </c>
      <c r="G819">
        <v>369.21</v>
      </c>
      <c r="H819">
        <v>2</v>
      </c>
      <c r="I819" s="1" t="s">
        <v>39</v>
      </c>
      <c r="J819" s="1" t="s">
        <v>28</v>
      </c>
      <c r="K819">
        <v>122</v>
      </c>
      <c r="L819">
        <v>56</v>
      </c>
      <c r="M819" s="1" t="s">
        <v>40</v>
      </c>
      <c r="N819" s="1" t="s">
        <v>223</v>
      </c>
      <c r="O819" s="1" t="s">
        <v>42</v>
      </c>
      <c r="P819" s="1" t="s">
        <v>43</v>
      </c>
      <c r="Q819">
        <v>36.729999999999997</v>
      </c>
      <c r="R819">
        <v>738.42</v>
      </c>
      <c r="S819">
        <v>1</v>
      </c>
      <c r="T819" s="1" t="s">
        <v>33</v>
      </c>
      <c r="U819">
        <v>0</v>
      </c>
      <c r="V819">
        <v>3</v>
      </c>
      <c r="W819" s="1" t="s">
        <v>34</v>
      </c>
    </row>
    <row r="820" spans="1:23" x14ac:dyDescent="0.3">
      <c r="A820" s="1" t="s">
        <v>2601</v>
      </c>
      <c r="B820" s="1" t="s">
        <v>2602</v>
      </c>
      <c r="C820" s="1" t="s">
        <v>2603</v>
      </c>
      <c r="D820" s="2">
        <v>44976</v>
      </c>
      <c r="E820" s="2">
        <v>45522</v>
      </c>
      <c r="F820" s="1" t="s">
        <v>47</v>
      </c>
      <c r="G820">
        <v>92.78</v>
      </c>
      <c r="H820">
        <v>3</v>
      </c>
      <c r="I820" s="1" t="s">
        <v>39</v>
      </c>
      <c r="J820" s="1" t="s">
        <v>28</v>
      </c>
      <c r="K820">
        <v>546</v>
      </c>
      <c r="L820">
        <v>48</v>
      </c>
      <c r="M820" s="1" t="s">
        <v>40</v>
      </c>
      <c r="N820" s="1" t="s">
        <v>184</v>
      </c>
      <c r="O820" s="1" t="s">
        <v>78</v>
      </c>
      <c r="P820" s="1" t="s">
        <v>32</v>
      </c>
      <c r="Q820">
        <v>28.75</v>
      </c>
      <c r="R820">
        <v>278.34000000000003</v>
      </c>
      <c r="S820">
        <v>1</v>
      </c>
      <c r="T820" s="1" t="s">
        <v>33</v>
      </c>
      <c r="U820">
        <v>0</v>
      </c>
      <c r="V820">
        <v>3</v>
      </c>
      <c r="W820" s="1" t="s">
        <v>34</v>
      </c>
    </row>
    <row r="821" spans="1:23" x14ac:dyDescent="0.3">
      <c r="A821" s="1" t="s">
        <v>2604</v>
      </c>
      <c r="B821" s="1" t="s">
        <v>2605</v>
      </c>
      <c r="C821" s="1" t="s">
        <v>2606</v>
      </c>
      <c r="D821" s="2">
        <v>45177</v>
      </c>
      <c r="E821" s="2">
        <v>45604</v>
      </c>
      <c r="F821" s="1" t="s">
        <v>26</v>
      </c>
      <c r="G821">
        <v>463.26</v>
      </c>
      <c r="H821">
        <v>5</v>
      </c>
      <c r="I821" s="1" t="s">
        <v>48</v>
      </c>
      <c r="J821" s="1" t="s">
        <v>28</v>
      </c>
      <c r="K821">
        <v>427</v>
      </c>
      <c r="L821">
        <v>55</v>
      </c>
      <c r="M821" s="1" t="s">
        <v>40</v>
      </c>
      <c r="N821" s="1" t="s">
        <v>151</v>
      </c>
      <c r="O821" s="1" t="s">
        <v>78</v>
      </c>
      <c r="P821" s="1" t="s">
        <v>43</v>
      </c>
      <c r="Q821">
        <v>13.32</v>
      </c>
      <c r="R821">
        <v>2316.3000000000002</v>
      </c>
      <c r="S821">
        <v>1</v>
      </c>
      <c r="T821" s="1" t="s">
        <v>33</v>
      </c>
      <c r="U821">
        <v>0</v>
      </c>
      <c r="V821">
        <v>3</v>
      </c>
      <c r="W821" s="1" t="s">
        <v>34</v>
      </c>
    </row>
    <row r="822" spans="1:23" x14ac:dyDescent="0.3">
      <c r="A822" s="1" t="s">
        <v>2607</v>
      </c>
      <c r="B822" s="1" t="s">
        <v>2608</v>
      </c>
      <c r="C822" s="1" t="s">
        <v>2609</v>
      </c>
      <c r="D822" s="2">
        <v>45463</v>
      </c>
      <c r="E822" s="2">
        <v>45590</v>
      </c>
      <c r="F822" s="1" t="s">
        <v>38</v>
      </c>
      <c r="G822">
        <v>377.08</v>
      </c>
      <c r="H822">
        <v>5</v>
      </c>
      <c r="I822" s="1" t="s">
        <v>57</v>
      </c>
      <c r="J822" s="1" t="s">
        <v>28</v>
      </c>
      <c r="K822">
        <v>127</v>
      </c>
      <c r="L822">
        <v>56</v>
      </c>
      <c r="M822" s="1" t="s">
        <v>40</v>
      </c>
      <c r="N822" s="1" t="s">
        <v>402</v>
      </c>
      <c r="O822" s="1" t="s">
        <v>78</v>
      </c>
      <c r="P822" s="1" t="s">
        <v>63</v>
      </c>
      <c r="Q822">
        <v>21.78</v>
      </c>
      <c r="R822">
        <v>1885.3999999999999</v>
      </c>
      <c r="S822">
        <v>1</v>
      </c>
      <c r="T822" s="1" t="s">
        <v>33</v>
      </c>
      <c r="U822">
        <v>0</v>
      </c>
      <c r="V822">
        <v>3</v>
      </c>
      <c r="W822" s="1" t="s">
        <v>34</v>
      </c>
    </row>
    <row r="823" spans="1:23" x14ac:dyDescent="0.3">
      <c r="A823" s="1" t="s">
        <v>2610</v>
      </c>
      <c r="B823" s="1" t="s">
        <v>2611</v>
      </c>
      <c r="C823" s="1" t="s">
        <v>2612</v>
      </c>
      <c r="D823" s="2">
        <v>45000</v>
      </c>
      <c r="E823" s="2">
        <v>45622</v>
      </c>
      <c r="F823" s="1" t="s">
        <v>87</v>
      </c>
      <c r="G823">
        <v>290.5</v>
      </c>
      <c r="H823">
        <v>2</v>
      </c>
      <c r="I823" s="1" t="s">
        <v>27</v>
      </c>
      <c r="J823" s="1" t="s">
        <v>28</v>
      </c>
      <c r="K823">
        <v>622</v>
      </c>
      <c r="L823">
        <v>38</v>
      </c>
      <c r="M823" s="1" t="s">
        <v>29</v>
      </c>
      <c r="N823" s="1" t="s">
        <v>384</v>
      </c>
      <c r="O823" s="1" t="s">
        <v>42</v>
      </c>
      <c r="P823" s="1" t="s">
        <v>32</v>
      </c>
      <c r="Q823">
        <v>47.08</v>
      </c>
      <c r="R823">
        <v>581</v>
      </c>
      <c r="S823">
        <v>1</v>
      </c>
      <c r="T823" s="1" t="s">
        <v>33</v>
      </c>
      <c r="U823">
        <v>0</v>
      </c>
      <c r="V823">
        <v>3</v>
      </c>
      <c r="W823" s="1" t="s">
        <v>34</v>
      </c>
    </row>
    <row r="824" spans="1:23" x14ac:dyDescent="0.3">
      <c r="A824" s="1" t="s">
        <v>2613</v>
      </c>
      <c r="B824" s="1" t="s">
        <v>2614</v>
      </c>
      <c r="C824" s="1" t="s">
        <v>2615</v>
      </c>
      <c r="D824" s="2">
        <v>45520</v>
      </c>
      <c r="E824" s="2">
        <v>45620</v>
      </c>
      <c r="F824" s="1" t="s">
        <v>26</v>
      </c>
      <c r="G824">
        <v>179.46</v>
      </c>
      <c r="H824">
        <v>5</v>
      </c>
      <c r="I824" s="1" t="s">
        <v>27</v>
      </c>
      <c r="J824" s="1" t="s">
        <v>28</v>
      </c>
      <c r="K824">
        <v>100</v>
      </c>
      <c r="L824">
        <v>25</v>
      </c>
      <c r="M824" s="1" t="s">
        <v>29</v>
      </c>
      <c r="N824" s="1" t="s">
        <v>904</v>
      </c>
      <c r="O824" s="1" t="s">
        <v>31</v>
      </c>
      <c r="P824" s="1" t="s">
        <v>63</v>
      </c>
      <c r="Q824">
        <v>32.479999999999997</v>
      </c>
      <c r="R824">
        <v>897.30000000000007</v>
      </c>
      <c r="S824">
        <v>1</v>
      </c>
      <c r="T824" s="1" t="s">
        <v>33</v>
      </c>
      <c r="U824">
        <v>0</v>
      </c>
      <c r="V824">
        <v>3</v>
      </c>
      <c r="W824" s="1" t="s">
        <v>34</v>
      </c>
    </row>
    <row r="825" spans="1:23" x14ac:dyDescent="0.3">
      <c r="A825" s="1" t="s">
        <v>2616</v>
      </c>
      <c r="B825" s="1" t="s">
        <v>2617</v>
      </c>
      <c r="C825" s="1" t="s">
        <v>2618</v>
      </c>
      <c r="D825" s="2">
        <v>44967</v>
      </c>
      <c r="E825" s="2">
        <v>45436</v>
      </c>
      <c r="F825" s="1" t="s">
        <v>26</v>
      </c>
      <c r="G825">
        <v>266.87</v>
      </c>
      <c r="H825">
        <v>5</v>
      </c>
      <c r="I825" s="1" t="s">
        <v>57</v>
      </c>
      <c r="J825" s="1" t="s">
        <v>28</v>
      </c>
      <c r="K825">
        <v>469</v>
      </c>
      <c r="L825">
        <v>22</v>
      </c>
      <c r="M825" s="1" t="s">
        <v>40</v>
      </c>
      <c r="N825" s="1" t="s">
        <v>824</v>
      </c>
      <c r="O825" s="1" t="s">
        <v>31</v>
      </c>
      <c r="P825" s="1" t="s">
        <v>32</v>
      </c>
      <c r="Q825">
        <v>22.88</v>
      </c>
      <c r="R825">
        <v>1334.35</v>
      </c>
      <c r="S825">
        <v>1</v>
      </c>
      <c r="T825" s="1" t="s">
        <v>33</v>
      </c>
      <c r="U825">
        <v>0</v>
      </c>
      <c r="V825">
        <v>3</v>
      </c>
      <c r="W825" s="1" t="s">
        <v>34</v>
      </c>
    </row>
    <row r="826" spans="1:23" x14ac:dyDescent="0.3">
      <c r="A826" s="1" t="s">
        <v>2619</v>
      </c>
      <c r="B826" s="1" t="s">
        <v>2620</v>
      </c>
      <c r="C826" s="1" t="s">
        <v>2621</v>
      </c>
      <c r="D826" s="2">
        <v>45067</v>
      </c>
      <c r="E826" s="2">
        <v>45418</v>
      </c>
      <c r="F826" s="1" t="s">
        <v>38</v>
      </c>
      <c r="G826">
        <v>251.4</v>
      </c>
      <c r="H826">
        <v>4</v>
      </c>
      <c r="I826" s="1" t="s">
        <v>48</v>
      </c>
      <c r="J826" s="1" t="s">
        <v>28</v>
      </c>
      <c r="K826">
        <v>351</v>
      </c>
      <c r="L826">
        <v>64</v>
      </c>
      <c r="M826" s="1" t="s">
        <v>40</v>
      </c>
      <c r="N826" s="1" t="s">
        <v>30</v>
      </c>
      <c r="O826" s="1" t="s">
        <v>31</v>
      </c>
      <c r="P826" s="1" t="s">
        <v>63</v>
      </c>
      <c r="Q826">
        <v>5.94</v>
      </c>
      <c r="R826">
        <v>1005.6</v>
      </c>
      <c r="S826">
        <v>1</v>
      </c>
      <c r="T826" s="1" t="s">
        <v>33</v>
      </c>
      <c r="U826">
        <v>0</v>
      </c>
      <c r="V826">
        <v>3</v>
      </c>
      <c r="W826" s="1" t="s">
        <v>34</v>
      </c>
    </row>
    <row r="827" spans="1:23" x14ac:dyDescent="0.3">
      <c r="A827" s="1" t="s">
        <v>2622</v>
      </c>
      <c r="B827" s="1" t="s">
        <v>2623</v>
      </c>
      <c r="C827" s="1" t="s">
        <v>2624</v>
      </c>
      <c r="D827" s="2">
        <v>45151</v>
      </c>
      <c r="E827" s="2">
        <v>45328</v>
      </c>
      <c r="F827" s="1" t="s">
        <v>38</v>
      </c>
      <c r="G827">
        <v>138.87</v>
      </c>
      <c r="H827">
        <v>5</v>
      </c>
      <c r="I827" s="1" t="s">
        <v>27</v>
      </c>
      <c r="J827" s="1" t="s">
        <v>28</v>
      </c>
      <c r="K827">
        <v>177</v>
      </c>
      <c r="L827">
        <v>58</v>
      </c>
      <c r="M827" s="1" t="s">
        <v>29</v>
      </c>
      <c r="N827" s="1" t="s">
        <v>281</v>
      </c>
      <c r="O827" s="1" t="s">
        <v>78</v>
      </c>
      <c r="P827" s="1" t="s">
        <v>43</v>
      </c>
      <c r="Q827">
        <v>36.85</v>
      </c>
      <c r="R827">
        <v>694.35</v>
      </c>
      <c r="S827">
        <v>1</v>
      </c>
      <c r="T827" s="1" t="s">
        <v>33</v>
      </c>
      <c r="U827">
        <v>0</v>
      </c>
      <c r="V827">
        <v>3</v>
      </c>
      <c r="W827" s="1" t="s">
        <v>34</v>
      </c>
    </row>
    <row r="828" spans="1:23" x14ac:dyDescent="0.3">
      <c r="A828" s="1" t="s">
        <v>2625</v>
      </c>
      <c r="B828" s="1" t="s">
        <v>2626</v>
      </c>
      <c r="C828" s="1" t="s">
        <v>2627</v>
      </c>
      <c r="D828" s="2">
        <v>45139</v>
      </c>
      <c r="E828" s="2">
        <v>45524</v>
      </c>
      <c r="F828" s="1" t="s">
        <v>47</v>
      </c>
      <c r="G828">
        <v>11.57</v>
      </c>
      <c r="H828">
        <v>5</v>
      </c>
      <c r="I828" s="1" t="s">
        <v>27</v>
      </c>
      <c r="J828" s="1" t="s">
        <v>28</v>
      </c>
      <c r="K828">
        <v>385</v>
      </c>
      <c r="L828">
        <v>61</v>
      </c>
      <c r="M828" s="1" t="s">
        <v>29</v>
      </c>
      <c r="N828" s="1" t="s">
        <v>1461</v>
      </c>
      <c r="O828" s="1" t="s">
        <v>42</v>
      </c>
      <c r="P828" s="1" t="s">
        <v>43</v>
      </c>
      <c r="Q828">
        <v>40.99</v>
      </c>
      <c r="R828">
        <v>57.85</v>
      </c>
      <c r="S828">
        <v>1</v>
      </c>
      <c r="T828" s="1" t="s">
        <v>33</v>
      </c>
      <c r="U828">
        <v>0</v>
      </c>
      <c r="V828">
        <v>3</v>
      </c>
      <c r="W828" s="1" t="s">
        <v>34</v>
      </c>
    </row>
    <row r="829" spans="1:23" x14ac:dyDescent="0.3">
      <c r="A829" s="1" t="s">
        <v>2628</v>
      </c>
      <c r="B829" s="1" t="s">
        <v>2629</v>
      </c>
      <c r="C829" s="1" t="s">
        <v>2630</v>
      </c>
      <c r="D829" s="2">
        <v>44978</v>
      </c>
      <c r="E829" s="2">
        <v>45643</v>
      </c>
      <c r="F829" s="1" t="s">
        <v>47</v>
      </c>
      <c r="G829">
        <v>495.25</v>
      </c>
      <c r="H829">
        <v>2</v>
      </c>
      <c r="I829" s="1" t="s">
        <v>27</v>
      </c>
      <c r="J829" s="1" t="s">
        <v>28</v>
      </c>
      <c r="K829">
        <v>665</v>
      </c>
      <c r="L829">
        <v>65</v>
      </c>
      <c r="M829" s="1" t="s">
        <v>29</v>
      </c>
      <c r="N829" s="1" t="s">
        <v>330</v>
      </c>
      <c r="O829" s="1" t="s">
        <v>42</v>
      </c>
      <c r="P829" s="1" t="s">
        <v>63</v>
      </c>
      <c r="Q829">
        <v>19.82</v>
      </c>
      <c r="R829">
        <v>990.5</v>
      </c>
      <c r="S829">
        <v>1</v>
      </c>
      <c r="T829" s="1" t="s">
        <v>33</v>
      </c>
      <c r="U829">
        <v>0</v>
      </c>
      <c r="V829">
        <v>3</v>
      </c>
      <c r="W829" s="1" t="s">
        <v>34</v>
      </c>
    </row>
    <row r="830" spans="1:23" x14ac:dyDescent="0.3">
      <c r="A830" s="1" t="s">
        <v>2631</v>
      </c>
      <c r="B830" s="1" t="s">
        <v>2632</v>
      </c>
      <c r="C830" s="1" t="s">
        <v>2633</v>
      </c>
      <c r="D830" s="2">
        <v>45644</v>
      </c>
      <c r="E830" s="2">
        <v>45654</v>
      </c>
      <c r="F830" s="1" t="s">
        <v>38</v>
      </c>
      <c r="G830">
        <v>237.54</v>
      </c>
      <c r="H830">
        <v>4</v>
      </c>
      <c r="I830" s="1" t="s">
        <v>48</v>
      </c>
      <c r="J830" s="1" t="s">
        <v>28</v>
      </c>
      <c r="K830">
        <v>10</v>
      </c>
      <c r="L830">
        <v>47</v>
      </c>
      <c r="M830" s="1" t="s">
        <v>29</v>
      </c>
      <c r="N830" s="1" t="s">
        <v>124</v>
      </c>
      <c r="O830" s="1" t="s">
        <v>31</v>
      </c>
      <c r="P830" s="1" t="s">
        <v>32</v>
      </c>
      <c r="Q830">
        <v>31.91</v>
      </c>
      <c r="R830">
        <v>950.16</v>
      </c>
      <c r="S830">
        <v>1</v>
      </c>
      <c r="T830" s="1" t="s">
        <v>83</v>
      </c>
      <c r="U830">
        <v>0</v>
      </c>
      <c r="V830">
        <v>3</v>
      </c>
      <c r="W830" s="1" t="s">
        <v>34</v>
      </c>
    </row>
    <row r="831" spans="1:23" x14ac:dyDescent="0.3">
      <c r="A831" s="1" t="s">
        <v>2634</v>
      </c>
      <c r="B831" s="1" t="s">
        <v>2635</v>
      </c>
      <c r="C831" s="1" t="s">
        <v>2636</v>
      </c>
      <c r="D831" s="2">
        <v>45463</v>
      </c>
      <c r="E831" s="2">
        <v>45491</v>
      </c>
      <c r="F831" s="1" t="s">
        <v>38</v>
      </c>
      <c r="G831">
        <v>193.67</v>
      </c>
      <c r="H831">
        <v>1</v>
      </c>
      <c r="I831" s="1" t="s">
        <v>48</v>
      </c>
      <c r="J831" s="1" t="s">
        <v>28</v>
      </c>
      <c r="K831">
        <v>28</v>
      </c>
      <c r="L831">
        <v>57</v>
      </c>
      <c r="M831" s="1" t="s">
        <v>29</v>
      </c>
      <c r="N831" s="1" t="s">
        <v>112</v>
      </c>
      <c r="O831" s="1" t="s">
        <v>31</v>
      </c>
      <c r="P831" s="1" t="s">
        <v>32</v>
      </c>
      <c r="Q831">
        <v>2.84</v>
      </c>
      <c r="R831">
        <v>193.67</v>
      </c>
      <c r="S831">
        <v>1</v>
      </c>
      <c r="T831" s="1" t="s">
        <v>33</v>
      </c>
      <c r="U831">
        <v>0</v>
      </c>
      <c r="V831">
        <v>3</v>
      </c>
      <c r="W831" s="1" t="s">
        <v>34</v>
      </c>
    </row>
    <row r="832" spans="1:23" x14ac:dyDescent="0.3">
      <c r="A832" s="1" t="s">
        <v>2637</v>
      </c>
      <c r="B832" s="1" t="s">
        <v>2638</v>
      </c>
      <c r="C832" s="1" t="s">
        <v>2639</v>
      </c>
      <c r="D832" s="2">
        <v>45380</v>
      </c>
      <c r="E832" s="2">
        <v>45418</v>
      </c>
      <c r="F832" s="1" t="s">
        <v>26</v>
      </c>
      <c r="G832">
        <v>405</v>
      </c>
      <c r="H832">
        <v>3</v>
      </c>
      <c r="I832" s="1" t="s">
        <v>57</v>
      </c>
      <c r="J832" s="1" t="s">
        <v>28</v>
      </c>
      <c r="K832">
        <v>38</v>
      </c>
      <c r="L832">
        <v>43</v>
      </c>
      <c r="M832" s="1" t="s">
        <v>40</v>
      </c>
      <c r="N832" s="1" t="s">
        <v>143</v>
      </c>
      <c r="O832" s="1" t="s">
        <v>42</v>
      </c>
      <c r="P832" s="1" t="s">
        <v>63</v>
      </c>
      <c r="Q832">
        <v>25.68</v>
      </c>
      <c r="R832">
        <v>1215</v>
      </c>
      <c r="S832">
        <v>1</v>
      </c>
      <c r="T832" s="1" t="s">
        <v>33</v>
      </c>
      <c r="U832">
        <v>0</v>
      </c>
      <c r="V832">
        <v>3</v>
      </c>
      <c r="W832" s="1" t="s">
        <v>34</v>
      </c>
    </row>
    <row r="833" spans="1:23" x14ac:dyDescent="0.3">
      <c r="A833" s="1" t="s">
        <v>2640</v>
      </c>
      <c r="B833" s="1" t="s">
        <v>2641</v>
      </c>
      <c r="C833" s="1" t="s">
        <v>2642</v>
      </c>
      <c r="D833" s="2">
        <v>45196</v>
      </c>
      <c r="E833" s="2">
        <v>45543</v>
      </c>
      <c r="F833" s="1" t="s">
        <v>87</v>
      </c>
      <c r="G833">
        <v>185.82</v>
      </c>
      <c r="H833">
        <v>1</v>
      </c>
      <c r="I833" s="1" t="s">
        <v>27</v>
      </c>
      <c r="J833" s="1" t="s">
        <v>28</v>
      </c>
      <c r="K833">
        <v>347</v>
      </c>
      <c r="L833">
        <v>21</v>
      </c>
      <c r="M833" s="1" t="s">
        <v>29</v>
      </c>
      <c r="N833" s="1" t="s">
        <v>184</v>
      </c>
      <c r="O833" s="1" t="s">
        <v>31</v>
      </c>
      <c r="P833" s="1" t="s">
        <v>63</v>
      </c>
      <c r="Q833">
        <v>40.56</v>
      </c>
      <c r="R833">
        <v>185.82</v>
      </c>
      <c r="S833">
        <v>1</v>
      </c>
      <c r="T833" s="1" t="s">
        <v>33</v>
      </c>
      <c r="U833">
        <v>0</v>
      </c>
      <c r="V833">
        <v>3</v>
      </c>
      <c r="W833" s="1" t="s">
        <v>34</v>
      </c>
    </row>
    <row r="834" spans="1:23" x14ac:dyDescent="0.3">
      <c r="A834" s="1" t="s">
        <v>2643</v>
      </c>
      <c r="B834" s="1" t="s">
        <v>2644</v>
      </c>
      <c r="C834" s="1" t="s">
        <v>2645</v>
      </c>
      <c r="D834" s="2">
        <v>45371</v>
      </c>
      <c r="E834" s="2">
        <v>45588</v>
      </c>
      <c r="F834" s="1" t="s">
        <v>47</v>
      </c>
      <c r="G834">
        <v>109.8</v>
      </c>
      <c r="H834">
        <v>3</v>
      </c>
      <c r="I834" s="1" t="s">
        <v>48</v>
      </c>
      <c r="J834" s="1" t="s">
        <v>28</v>
      </c>
      <c r="K834">
        <v>217</v>
      </c>
      <c r="L834">
        <v>64</v>
      </c>
      <c r="M834" s="1" t="s">
        <v>29</v>
      </c>
      <c r="N834" s="1" t="s">
        <v>112</v>
      </c>
      <c r="O834" s="1" t="s">
        <v>68</v>
      </c>
      <c r="P834" s="1" t="s">
        <v>63</v>
      </c>
      <c r="Q834">
        <v>14.78</v>
      </c>
      <c r="R834">
        <v>329.4</v>
      </c>
      <c r="S834">
        <v>1</v>
      </c>
      <c r="T834" s="1" t="s">
        <v>33</v>
      </c>
      <c r="U834">
        <v>0</v>
      </c>
      <c r="V834">
        <v>3</v>
      </c>
      <c r="W834" s="1" t="s">
        <v>34</v>
      </c>
    </row>
    <row r="835" spans="1:23" x14ac:dyDescent="0.3">
      <c r="A835" s="1" t="s">
        <v>2646</v>
      </c>
      <c r="B835" s="1" t="s">
        <v>2647</v>
      </c>
      <c r="C835" s="1" t="s">
        <v>2648</v>
      </c>
      <c r="D835" s="2">
        <v>45567</v>
      </c>
      <c r="E835" s="2">
        <v>45593</v>
      </c>
      <c r="F835" s="1" t="s">
        <v>26</v>
      </c>
      <c r="G835">
        <v>291.24</v>
      </c>
      <c r="H835">
        <v>3</v>
      </c>
      <c r="I835" s="1" t="s">
        <v>27</v>
      </c>
      <c r="J835" s="1" t="s">
        <v>28</v>
      </c>
      <c r="K835">
        <v>26</v>
      </c>
      <c r="L835">
        <v>31</v>
      </c>
      <c r="M835" s="1" t="s">
        <v>40</v>
      </c>
      <c r="N835" s="1" t="s">
        <v>192</v>
      </c>
      <c r="O835" s="1" t="s">
        <v>68</v>
      </c>
      <c r="P835" s="1" t="s">
        <v>32</v>
      </c>
      <c r="Q835">
        <v>39.450000000000003</v>
      </c>
      <c r="R835">
        <v>873.72</v>
      </c>
      <c r="S835">
        <v>1</v>
      </c>
      <c r="T835" s="1" t="s">
        <v>33</v>
      </c>
      <c r="U835">
        <v>0</v>
      </c>
      <c r="V835">
        <v>3</v>
      </c>
      <c r="W835" s="1" t="s">
        <v>34</v>
      </c>
    </row>
    <row r="836" spans="1:23" x14ac:dyDescent="0.3">
      <c r="A836" s="1" t="s">
        <v>2649</v>
      </c>
      <c r="B836" s="1" t="s">
        <v>2650</v>
      </c>
      <c r="C836" s="1" t="s">
        <v>2651</v>
      </c>
      <c r="D836" s="2">
        <v>45188</v>
      </c>
      <c r="E836" s="2">
        <v>45478</v>
      </c>
      <c r="F836" s="1" t="s">
        <v>38</v>
      </c>
      <c r="G836">
        <v>107.52</v>
      </c>
      <c r="H836">
        <v>4</v>
      </c>
      <c r="I836" s="1" t="s">
        <v>27</v>
      </c>
      <c r="J836" s="1" t="s">
        <v>28</v>
      </c>
      <c r="K836">
        <v>290</v>
      </c>
      <c r="L836">
        <v>24</v>
      </c>
      <c r="M836" s="1" t="s">
        <v>29</v>
      </c>
      <c r="N836" s="1" t="s">
        <v>244</v>
      </c>
      <c r="O836" s="1" t="s">
        <v>78</v>
      </c>
      <c r="P836" s="1" t="s">
        <v>32</v>
      </c>
      <c r="Q836">
        <v>3.81</v>
      </c>
      <c r="R836">
        <v>430.08</v>
      </c>
      <c r="S836">
        <v>1</v>
      </c>
      <c r="T836" s="1" t="s">
        <v>33</v>
      </c>
      <c r="U836">
        <v>0</v>
      </c>
      <c r="V836">
        <v>3</v>
      </c>
      <c r="W836" s="1" t="s">
        <v>34</v>
      </c>
    </row>
    <row r="837" spans="1:23" x14ac:dyDescent="0.3">
      <c r="A837" s="1" t="s">
        <v>2652</v>
      </c>
      <c r="B837" s="1" t="s">
        <v>2653</v>
      </c>
      <c r="C837" s="1" t="s">
        <v>2654</v>
      </c>
      <c r="D837" s="2">
        <v>45414</v>
      </c>
      <c r="E837" s="2">
        <v>45559</v>
      </c>
      <c r="F837" s="1" t="s">
        <v>87</v>
      </c>
      <c r="G837">
        <v>111.14</v>
      </c>
      <c r="H837">
        <v>5</v>
      </c>
      <c r="I837" s="1" t="s">
        <v>27</v>
      </c>
      <c r="J837" s="1" t="s">
        <v>28</v>
      </c>
      <c r="K837">
        <v>145</v>
      </c>
      <c r="L837">
        <v>21</v>
      </c>
      <c r="M837" s="1" t="s">
        <v>29</v>
      </c>
      <c r="N837" s="1" t="s">
        <v>528</v>
      </c>
      <c r="O837" s="1" t="s">
        <v>31</v>
      </c>
      <c r="P837" s="1" t="s">
        <v>63</v>
      </c>
      <c r="Q837">
        <v>21.96</v>
      </c>
      <c r="R837">
        <v>555.70000000000005</v>
      </c>
      <c r="S837">
        <v>1</v>
      </c>
      <c r="T837" s="1" t="s">
        <v>33</v>
      </c>
      <c r="U837">
        <v>0</v>
      </c>
      <c r="V837">
        <v>3</v>
      </c>
      <c r="W837" s="1" t="s">
        <v>34</v>
      </c>
    </row>
    <row r="838" spans="1:23" x14ac:dyDescent="0.3">
      <c r="A838" s="1" t="s">
        <v>2655</v>
      </c>
      <c r="B838" s="1" t="s">
        <v>2656</v>
      </c>
      <c r="C838" s="1" t="s">
        <v>2657</v>
      </c>
      <c r="D838" s="2">
        <v>45464</v>
      </c>
      <c r="E838" s="2">
        <v>45586</v>
      </c>
      <c r="F838" s="1" t="s">
        <v>38</v>
      </c>
      <c r="G838">
        <v>184.18</v>
      </c>
      <c r="H838">
        <v>2</v>
      </c>
      <c r="I838" s="1" t="s">
        <v>57</v>
      </c>
      <c r="J838" s="1" t="s">
        <v>28</v>
      </c>
      <c r="K838">
        <v>122</v>
      </c>
      <c r="L838">
        <v>62</v>
      </c>
      <c r="M838" s="1" t="s">
        <v>29</v>
      </c>
      <c r="N838" s="1" t="s">
        <v>413</v>
      </c>
      <c r="O838" s="1" t="s">
        <v>42</v>
      </c>
      <c r="P838" s="1" t="s">
        <v>32</v>
      </c>
      <c r="Q838">
        <v>26.47</v>
      </c>
      <c r="R838">
        <v>368.36</v>
      </c>
      <c r="S838">
        <v>1</v>
      </c>
      <c r="T838" s="1" t="s">
        <v>33</v>
      </c>
      <c r="U838">
        <v>0</v>
      </c>
      <c r="V838">
        <v>3</v>
      </c>
      <c r="W838" s="1" t="s">
        <v>34</v>
      </c>
    </row>
    <row r="839" spans="1:23" x14ac:dyDescent="0.3">
      <c r="A839" s="1" t="s">
        <v>2658</v>
      </c>
      <c r="B839" s="1" t="s">
        <v>2659</v>
      </c>
      <c r="C839" s="1" t="s">
        <v>2660</v>
      </c>
      <c r="D839" s="2">
        <v>45066</v>
      </c>
      <c r="E839" s="2">
        <v>45534</v>
      </c>
      <c r="F839" s="1" t="s">
        <v>47</v>
      </c>
      <c r="G839">
        <v>138.41999999999999</v>
      </c>
      <c r="H839">
        <v>1</v>
      </c>
      <c r="I839" s="1" t="s">
        <v>48</v>
      </c>
      <c r="J839" s="1" t="s">
        <v>28</v>
      </c>
      <c r="K839">
        <v>468</v>
      </c>
      <c r="L839">
        <v>56</v>
      </c>
      <c r="M839" s="1" t="s">
        <v>40</v>
      </c>
      <c r="N839" s="1" t="s">
        <v>116</v>
      </c>
      <c r="O839" s="1" t="s">
        <v>31</v>
      </c>
      <c r="P839" s="1" t="s">
        <v>32</v>
      </c>
      <c r="Q839">
        <v>0.54</v>
      </c>
      <c r="R839">
        <v>138.41999999999999</v>
      </c>
      <c r="S839">
        <v>1</v>
      </c>
      <c r="T839" s="1" t="s">
        <v>33</v>
      </c>
      <c r="U839">
        <v>0</v>
      </c>
      <c r="V839">
        <v>3</v>
      </c>
      <c r="W839" s="1" t="s">
        <v>34</v>
      </c>
    </row>
    <row r="840" spans="1:23" x14ac:dyDescent="0.3">
      <c r="A840" s="1" t="s">
        <v>2661</v>
      </c>
      <c r="B840" s="1" t="s">
        <v>2662</v>
      </c>
      <c r="C840" s="1" t="s">
        <v>2663</v>
      </c>
      <c r="D840" s="2">
        <v>45270</v>
      </c>
      <c r="E840" s="2">
        <v>45284</v>
      </c>
      <c r="F840" s="1" t="s">
        <v>87</v>
      </c>
      <c r="G840">
        <v>489.7</v>
      </c>
      <c r="H840">
        <v>2</v>
      </c>
      <c r="I840" s="1" t="s">
        <v>57</v>
      </c>
      <c r="J840" s="1" t="s">
        <v>28</v>
      </c>
      <c r="K840">
        <v>14</v>
      </c>
      <c r="L840">
        <v>64</v>
      </c>
      <c r="M840" s="1" t="s">
        <v>40</v>
      </c>
      <c r="N840" s="1" t="s">
        <v>699</v>
      </c>
      <c r="O840" s="1" t="s">
        <v>31</v>
      </c>
      <c r="P840" s="1" t="s">
        <v>63</v>
      </c>
      <c r="Q840">
        <v>31.49</v>
      </c>
      <c r="R840">
        <v>979.4</v>
      </c>
      <c r="S840">
        <v>1</v>
      </c>
      <c r="T840" s="1" t="s">
        <v>83</v>
      </c>
      <c r="U840">
        <v>0</v>
      </c>
      <c r="V840">
        <v>3</v>
      </c>
      <c r="W840" s="1" t="s">
        <v>34</v>
      </c>
    </row>
    <row r="841" spans="1:23" x14ac:dyDescent="0.3">
      <c r="A841" s="1" t="s">
        <v>2664</v>
      </c>
      <c r="B841" s="1" t="s">
        <v>2665</v>
      </c>
      <c r="C841" s="1" t="s">
        <v>2666</v>
      </c>
      <c r="D841" s="2">
        <v>45303</v>
      </c>
      <c r="E841" s="2">
        <v>45596</v>
      </c>
      <c r="F841" s="1" t="s">
        <v>47</v>
      </c>
      <c r="G841">
        <v>484.03</v>
      </c>
      <c r="H841">
        <v>3</v>
      </c>
      <c r="I841" s="1" t="s">
        <v>39</v>
      </c>
      <c r="J841" s="1" t="s">
        <v>28</v>
      </c>
      <c r="K841">
        <v>293</v>
      </c>
      <c r="L841">
        <v>38</v>
      </c>
      <c r="M841" s="1" t="s">
        <v>40</v>
      </c>
      <c r="N841" s="1" t="s">
        <v>514</v>
      </c>
      <c r="O841" s="1" t="s">
        <v>78</v>
      </c>
      <c r="P841" s="1" t="s">
        <v>32</v>
      </c>
      <c r="Q841">
        <v>26.39</v>
      </c>
      <c r="R841">
        <v>1452.09</v>
      </c>
      <c r="S841">
        <v>1</v>
      </c>
      <c r="T841" s="1" t="s">
        <v>33</v>
      </c>
      <c r="U841">
        <v>0</v>
      </c>
      <c r="V841">
        <v>3</v>
      </c>
      <c r="W841" s="1" t="s">
        <v>34</v>
      </c>
    </row>
    <row r="842" spans="1:23" x14ac:dyDescent="0.3">
      <c r="A842" s="1" t="s">
        <v>2667</v>
      </c>
      <c r="B842" s="1" t="s">
        <v>2668</v>
      </c>
      <c r="C842" s="1" t="s">
        <v>2669</v>
      </c>
      <c r="D842" s="2">
        <v>45210</v>
      </c>
      <c r="E842" s="2">
        <v>45627</v>
      </c>
      <c r="F842" s="1" t="s">
        <v>38</v>
      </c>
      <c r="G842">
        <v>440.52</v>
      </c>
      <c r="H842">
        <v>1</v>
      </c>
      <c r="I842" s="1" t="s">
        <v>39</v>
      </c>
      <c r="J842" s="1" t="s">
        <v>28</v>
      </c>
      <c r="K842">
        <v>417</v>
      </c>
      <c r="L842">
        <v>44</v>
      </c>
      <c r="M842" s="1" t="s">
        <v>40</v>
      </c>
      <c r="N842" s="1" t="s">
        <v>108</v>
      </c>
      <c r="O842" s="1" t="s">
        <v>78</v>
      </c>
      <c r="P842" s="1" t="s">
        <v>43</v>
      </c>
      <c r="Q842">
        <v>19.14</v>
      </c>
      <c r="R842">
        <v>440.52</v>
      </c>
      <c r="S842">
        <v>1</v>
      </c>
      <c r="T842" s="1" t="s">
        <v>33</v>
      </c>
      <c r="U842">
        <v>0</v>
      </c>
      <c r="V842">
        <v>3</v>
      </c>
      <c r="W842" s="1" t="s">
        <v>34</v>
      </c>
    </row>
    <row r="843" spans="1:23" x14ac:dyDescent="0.3">
      <c r="A843" s="1" t="s">
        <v>2670</v>
      </c>
      <c r="B843" s="1" t="s">
        <v>2671</v>
      </c>
      <c r="C843" s="1" t="s">
        <v>2672</v>
      </c>
      <c r="D843" s="2">
        <v>45082</v>
      </c>
      <c r="E843" s="2">
        <v>45593</v>
      </c>
      <c r="F843" s="1" t="s">
        <v>38</v>
      </c>
      <c r="G843">
        <v>472.15</v>
      </c>
      <c r="H843">
        <v>1</v>
      </c>
      <c r="I843" s="1" t="s">
        <v>48</v>
      </c>
      <c r="J843" s="1" t="s">
        <v>28</v>
      </c>
      <c r="K843">
        <v>511</v>
      </c>
      <c r="L843">
        <v>28</v>
      </c>
      <c r="M843" s="1" t="s">
        <v>29</v>
      </c>
      <c r="N843" s="1" t="s">
        <v>49</v>
      </c>
      <c r="O843" s="1" t="s">
        <v>42</v>
      </c>
      <c r="P843" s="1" t="s">
        <v>63</v>
      </c>
      <c r="Q843">
        <v>30.69</v>
      </c>
      <c r="R843">
        <v>472.15</v>
      </c>
      <c r="S843">
        <v>1</v>
      </c>
      <c r="T843" s="1" t="s">
        <v>33</v>
      </c>
      <c r="U843">
        <v>0</v>
      </c>
      <c r="V843">
        <v>3</v>
      </c>
      <c r="W843" s="1" t="s">
        <v>34</v>
      </c>
    </row>
    <row r="844" spans="1:23" x14ac:dyDescent="0.3">
      <c r="A844" s="1" t="s">
        <v>2673</v>
      </c>
      <c r="B844" s="1" t="s">
        <v>2674</v>
      </c>
      <c r="C844" s="1" t="s">
        <v>2675</v>
      </c>
      <c r="D844" s="2">
        <v>44983</v>
      </c>
      <c r="E844" s="2">
        <v>45273</v>
      </c>
      <c r="F844" s="1" t="s">
        <v>87</v>
      </c>
      <c r="G844">
        <v>442.5</v>
      </c>
      <c r="H844">
        <v>5</v>
      </c>
      <c r="I844" s="1" t="s">
        <v>27</v>
      </c>
      <c r="J844" s="1" t="s">
        <v>28</v>
      </c>
      <c r="K844">
        <v>290</v>
      </c>
      <c r="L844">
        <v>46</v>
      </c>
      <c r="M844" s="1" t="s">
        <v>29</v>
      </c>
      <c r="N844" s="1" t="s">
        <v>464</v>
      </c>
      <c r="O844" s="1" t="s">
        <v>42</v>
      </c>
      <c r="P844" s="1" t="s">
        <v>32</v>
      </c>
      <c r="Q844">
        <v>0.01</v>
      </c>
      <c r="R844">
        <v>2212.5</v>
      </c>
      <c r="S844">
        <v>1</v>
      </c>
      <c r="T844" s="1" t="s">
        <v>33</v>
      </c>
      <c r="U844">
        <v>0</v>
      </c>
      <c r="V844">
        <v>3</v>
      </c>
      <c r="W844" s="1" t="s">
        <v>34</v>
      </c>
    </row>
    <row r="845" spans="1:23" x14ac:dyDescent="0.3">
      <c r="A845" s="1" t="s">
        <v>2676</v>
      </c>
      <c r="B845" s="1" t="s">
        <v>2677</v>
      </c>
      <c r="C845" s="1" t="s">
        <v>2678</v>
      </c>
      <c r="D845" s="2">
        <v>45458</v>
      </c>
      <c r="E845" s="2">
        <v>45646</v>
      </c>
      <c r="F845" s="1" t="s">
        <v>72</v>
      </c>
      <c r="G845">
        <v>116.13</v>
      </c>
      <c r="H845">
        <v>5</v>
      </c>
      <c r="I845" s="1" t="s">
        <v>57</v>
      </c>
      <c r="J845" s="1" t="s">
        <v>28</v>
      </c>
      <c r="K845">
        <v>188</v>
      </c>
      <c r="L845">
        <v>30</v>
      </c>
      <c r="M845" s="1" t="s">
        <v>29</v>
      </c>
      <c r="N845" s="1" t="s">
        <v>692</v>
      </c>
      <c r="O845" s="1" t="s">
        <v>68</v>
      </c>
      <c r="P845" s="1" t="s">
        <v>43</v>
      </c>
      <c r="Q845">
        <v>6.79</v>
      </c>
      <c r="R845">
        <v>580.65</v>
      </c>
      <c r="S845">
        <v>1</v>
      </c>
      <c r="T845" s="1" t="s">
        <v>33</v>
      </c>
      <c r="U845">
        <v>0</v>
      </c>
      <c r="V845">
        <v>3</v>
      </c>
      <c r="W845" s="1" t="s">
        <v>34</v>
      </c>
    </row>
    <row r="846" spans="1:23" x14ac:dyDescent="0.3">
      <c r="A846" s="1" t="s">
        <v>2679</v>
      </c>
      <c r="B846" s="1" t="s">
        <v>2680</v>
      </c>
      <c r="C846" s="1" t="s">
        <v>2681</v>
      </c>
      <c r="D846" s="2">
        <v>45618</v>
      </c>
      <c r="E846" s="2">
        <v>45657</v>
      </c>
      <c r="F846" s="1" t="s">
        <v>47</v>
      </c>
      <c r="G846">
        <v>167.61</v>
      </c>
      <c r="H846">
        <v>1</v>
      </c>
      <c r="I846" s="1" t="s">
        <v>57</v>
      </c>
      <c r="J846" s="1" t="s">
        <v>28</v>
      </c>
      <c r="K846">
        <v>39</v>
      </c>
      <c r="L846">
        <v>69</v>
      </c>
      <c r="M846" s="1" t="s">
        <v>29</v>
      </c>
      <c r="N846" s="1" t="s">
        <v>629</v>
      </c>
      <c r="O846" s="1" t="s">
        <v>68</v>
      </c>
      <c r="P846" s="1" t="s">
        <v>63</v>
      </c>
      <c r="Q846">
        <v>46.42</v>
      </c>
      <c r="R846">
        <v>167.61</v>
      </c>
      <c r="S846">
        <v>1</v>
      </c>
      <c r="T846" s="1" t="s">
        <v>33</v>
      </c>
      <c r="U846">
        <v>0</v>
      </c>
      <c r="V846">
        <v>3</v>
      </c>
      <c r="W846" s="1" t="s">
        <v>34</v>
      </c>
    </row>
    <row r="847" spans="1:23" x14ac:dyDescent="0.3">
      <c r="A847" s="1" t="s">
        <v>2682</v>
      </c>
      <c r="B847" s="1" t="s">
        <v>2683</v>
      </c>
      <c r="C847" s="1" t="s">
        <v>2684</v>
      </c>
      <c r="D847" s="2">
        <v>45031</v>
      </c>
      <c r="E847" s="2">
        <v>45612</v>
      </c>
      <c r="F847" s="1" t="s">
        <v>38</v>
      </c>
      <c r="G847">
        <v>422.89</v>
      </c>
      <c r="H847">
        <v>2</v>
      </c>
      <c r="I847" s="1" t="s">
        <v>27</v>
      </c>
      <c r="J847" s="1" t="s">
        <v>28</v>
      </c>
      <c r="K847">
        <v>581</v>
      </c>
      <c r="L847">
        <v>53</v>
      </c>
      <c r="M847" s="1" t="s">
        <v>40</v>
      </c>
      <c r="N847" s="1" t="s">
        <v>853</v>
      </c>
      <c r="O847" s="1" t="s">
        <v>42</v>
      </c>
      <c r="P847" s="1" t="s">
        <v>32</v>
      </c>
      <c r="Q847">
        <v>11.9</v>
      </c>
      <c r="R847">
        <v>845.78</v>
      </c>
      <c r="S847">
        <v>1</v>
      </c>
      <c r="T847" s="1" t="s">
        <v>33</v>
      </c>
      <c r="U847">
        <v>0</v>
      </c>
      <c r="V847">
        <v>3</v>
      </c>
      <c r="W847" s="1" t="s">
        <v>34</v>
      </c>
    </row>
    <row r="848" spans="1:23" x14ac:dyDescent="0.3">
      <c r="A848" s="1" t="s">
        <v>2685</v>
      </c>
      <c r="B848" s="1" t="s">
        <v>2686</v>
      </c>
      <c r="C848" s="1" t="s">
        <v>2687</v>
      </c>
      <c r="D848" s="2">
        <v>44998</v>
      </c>
      <c r="E848" s="2">
        <v>45054</v>
      </c>
      <c r="F848" s="1" t="s">
        <v>47</v>
      </c>
      <c r="G848">
        <v>302.22000000000003</v>
      </c>
      <c r="H848">
        <v>2</v>
      </c>
      <c r="I848" s="1" t="s">
        <v>39</v>
      </c>
      <c r="J848" s="1" t="s">
        <v>28</v>
      </c>
      <c r="K848">
        <v>56</v>
      </c>
      <c r="L848">
        <v>35</v>
      </c>
      <c r="M848" s="1" t="s">
        <v>29</v>
      </c>
      <c r="N848" s="1" t="s">
        <v>100</v>
      </c>
      <c r="O848" s="1" t="s">
        <v>31</v>
      </c>
      <c r="P848" s="1" t="s">
        <v>32</v>
      </c>
      <c r="Q848">
        <v>39.340000000000003</v>
      </c>
      <c r="R848">
        <v>604.44000000000005</v>
      </c>
      <c r="S848">
        <v>1</v>
      </c>
      <c r="T848" s="1" t="s">
        <v>33</v>
      </c>
      <c r="U848">
        <v>0</v>
      </c>
      <c r="V848">
        <v>3</v>
      </c>
      <c r="W848" s="1" t="s">
        <v>34</v>
      </c>
    </row>
    <row r="849" spans="1:23" x14ac:dyDescent="0.3">
      <c r="A849" s="1" t="s">
        <v>2688</v>
      </c>
      <c r="B849" s="1" t="s">
        <v>2689</v>
      </c>
      <c r="C849" s="1" t="s">
        <v>2690</v>
      </c>
      <c r="D849" s="2">
        <v>44930</v>
      </c>
      <c r="E849" s="2">
        <v>45656</v>
      </c>
      <c r="F849" s="1" t="s">
        <v>47</v>
      </c>
      <c r="G849">
        <v>384.99</v>
      </c>
      <c r="H849">
        <v>2</v>
      </c>
      <c r="I849" s="1" t="s">
        <v>57</v>
      </c>
      <c r="J849" s="1" t="s">
        <v>28</v>
      </c>
      <c r="K849">
        <v>726</v>
      </c>
      <c r="L849">
        <v>27</v>
      </c>
      <c r="M849" s="1" t="s">
        <v>29</v>
      </c>
      <c r="N849" s="1" t="s">
        <v>30</v>
      </c>
      <c r="O849" s="1" t="s">
        <v>68</v>
      </c>
      <c r="P849" s="1" t="s">
        <v>63</v>
      </c>
      <c r="Q849">
        <v>16.989999999999998</v>
      </c>
      <c r="R849">
        <v>769.98</v>
      </c>
      <c r="S849">
        <v>1</v>
      </c>
      <c r="T849" s="1" t="s">
        <v>33</v>
      </c>
      <c r="U849">
        <v>0</v>
      </c>
      <c r="V849">
        <v>3</v>
      </c>
      <c r="W849" s="1" t="s">
        <v>34</v>
      </c>
    </row>
    <row r="850" spans="1:23" x14ac:dyDescent="0.3">
      <c r="A850" s="1" t="s">
        <v>2691</v>
      </c>
      <c r="B850" s="1" t="s">
        <v>2692</v>
      </c>
      <c r="C850" s="1" t="s">
        <v>2693</v>
      </c>
      <c r="D850" s="2">
        <v>45435</v>
      </c>
      <c r="E850" s="2">
        <v>45597</v>
      </c>
      <c r="F850" s="1" t="s">
        <v>26</v>
      </c>
      <c r="G850">
        <v>474.78</v>
      </c>
      <c r="H850">
        <v>4</v>
      </c>
      <c r="I850" s="1" t="s">
        <v>39</v>
      </c>
      <c r="J850" s="1" t="s">
        <v>28</v>
      </c>
      <c r="K850">
        <v>162</v>
      </c>
      <c r="L850">
        <v>51</v>
      </c>
      <c r="M850" s="1" t="s">
        <v>29</v>
      </c>
      <c r="N850" s="1" t="s">
        <v>266</v>
      </c>
      <c r="O850" s="1" t="s">
        <v>68</v>
      </c>
      <c r="P850" s="1" t="s">
        <v>32</v>
      </c>
      <c r="Q850">
        <v>24.54</v>
      </c>
      <c r="R850">
        <v>1899.12</v>
      </c>
      <c r="S850">
        <v>1</v>
      </c>
      <c r="T850" s="1" t="s">
        <v>33</v>
      </c>
      <c r="U850">
        <v>0</v>
      </c>
      <c r="V850">
        <v>3</v>
      </c>
      <c r="W850" s="1" t="s">
        <v>34</v>
      </c>
    </row>
    <row r="851" spans="1:23" x14ac:dyDescent="0.3">
      <c r="A851" s="1" t="s">
        <v>2694</v>
      </c>
      <c r="B851" s="1" t="s">
        <v>2695</v>
      </c>
      <c r="C851" s="1" t="s">
        <v>2696</v>
      </c>
      <c r="D851" s="2">
        <v>45107</v>
      </c>
      <c r="E851" s="2">
        <v>45546</v>
      </c>
      <c r="F851" s="1" t="s">
        <v>38</v>
      </c>
      <c r="G851">
        <v>317.08</v>
      </c>
      <c r="H851">
        <v>1</v>
      </c>
      <c r="I851" s="1" t="s">
        <v>57</v>
      </c>
      <c r="J851" s="1" t="s">
        <v>28</v>
      </c>
      <c r="K851">
        <v>439</v>
      </c>
      <c r="L851">
        <v>47</v>
      </c>
      <c r="M851" s="1" t="s">
        <v>40</v>
      </c>
      <c r="N851" s="1" t="s">
        <v>277</v>
      </c>
      <c r="O851" s="1" t="s">
        <v>68</v>
      </c>
      <c r="P851" s="1" t="s">
        <v>43</v>
      </c>
      <c r="Q851">
        <v>37.46</v>
      </c>
      <c r="R851">
        <v>317.08</v>
      </c>
      <c r="S851">
        <v>1</v>
      </c>
      <c r="T851" s="1" t="s">
        <v>33</v>
      </c>
      <c r="U851">
        <v>0</v>
      </c>
      <c r="V851">
        <v>3</v>
      </c>
      <c r="W851" s="1" t="s">
        <v>34</v>
      </c>
    </row>
    <row r="852" spans="1:23" x14ac:dyDescent="0.3">
      <c r="A852" s="1" t="s">
        <v>2697</v>
      </c>
      <c r="B852" s="1" t="s">
        <v>2698</v>
      </c>
      <c r="C852" s="1" t="s">
        <v>2699</v>
      </c>
      <c r="D852" s="2">
        <v>44970</v>
      </c>
      <c r="E852" s="2">
        <v>45202</v>
      </c>
      <c r="F852" s="1" t="s">
        <v>87</v>
      </c>
      <c r="G852">
        <v>138.28</v>
      </c>
      <c r="H852">
        <v>3</v>
      </c>
      <c r="I852" s="1" t="s">
        <v>39</v>
      </c>
      <c r="J852" s="1" t="s">
        <v>28</v>
      </c>
      <c r="K852">
        <v>232</v>
      </c>
      <c r="L852">
        <v>41</v>
      </c>
      <c r="M852" s="1" t="s">
        <v>29</v>
      </c>
      <c r="N852" s="1" t="s">
        <v>306</v>
      </c>
      <c r="O852" s="1" t="s">
        <v>68</v>
      </c>
      <c r="P852" s="1" t="s">
        <v>63</v>
      </c>
      <c r="Q852">
        <v>23.96</v>
      </c>
      <c r="R852">
        <v>414.84000000000003</v>
      </c>
      <c r="S852">
        <v>1</v>
      </c>
      <c r="T852" s="1" t="s">
        <v>33</v>
      </c>
      <c r="U852">
        <v>0</v>
      </c>
      <c r="V852">
        <v>3</v>
      </c>
      <c r="W852" s="1" t="s">
        <v>34</v>
      </c>
    </row>
    <row r="853" spans="1:23" x14ac:dyDescent="0.3">
      <c r="A853" s="1" t="s">
        <v>2700</v>
      </c>
      <c r="B853" s="1" t="s">
        <v>2701</v>
      </c>
      <c r="C853" s="1" t="s">
        <v>2702</v>
      </c>
      <c r="D853" s="2">
        <v>45159</v>
      </c>
      <c r="E853" s="2">
        <v>45175</v>
      </c>
      <c r="F853" s="1" t="s">
        <v>72</v>
      </c>
      <c r="G853">
        <v>219.87</v>
      </c>
      <c r="H853">
        <v>5</v>
      </c>
      <c r="I853" s="1" t="s">
        <v>27</v>
      </c>
      <c r="J853" s="1" t="s">
        <v>28</v>
      </c>
      <c r="K853">
        <v>16</v>
      </c>
      <c r="L853">
        <v>53</v>
      </c>
      <c r="M853" s="1" t="s">
        <v>40</v>
      </c>
      <c r="N853" s="1" t="s">
        <v>49</v>
      </c>
      <c r="O853" s="1" t="s">
        <v>68</v>
      </c>
      <c r="P853" s="1" t="s">
        <v>63</v>
      </c>
      <c r="Q853">
        <v>23.54</v>
      </c>
      <c r="R853">
        <v>1099.3499999999999</v>
      </c>
      <c r="S853">
        <v>1</v>
      </c>
      <c r="T853" s="1" t="s">
        <v>33</v>
      </c>
      <c r="U853">
        <v>0</v>
      </c>
      <c r="V853">
        <v>3</v>
      </c>
      <c r="W853" s="1" t="s">
        <v>34</v>
      </c>
    </row>
    <row r="854" spans="1:23" x14ac:dyDescent="0.3">
      <c r="A854" s="1" t="s">
        <v>2703</v>
      </c>
      <c r="B854" s="1" t="s">
        <v>2704</v>
      </c>
      <c r="C854" s="1" t="s">
        <v>2705</v>
      </c>
      <c r="D854" s="2">
        <v>45164</v>
      </c>
      <c r="E854" s="2">
        <v>45187</v>
      </c>
      <c r="F854" s="1" t="s">
        <v>47</v>
      </c>
      <c r="G854">
        <v>368.51</v>
      </c>
      <c r="H854">
        <v>2</v>
      </c>
      <c r="I854" s="1" t="s">
        <v>39</v>
      </c>
      <c r="J854" s="1" t="s">
        <v>28</v>
      </c>
      <c r="K854">
        <v>23</v>
      </c>
      <c r="L854">
        <v>62</v>
      </c>
      <c r="M854" s="1" t="s">
        <v>40</v>
      </c>
      <c r="N854" s="1" t="s">
        <v>413</v>
      </c>
      <c r="O854" s="1" t="s">
        <v>42</v>
      </c>
      <c r="P854" s="1" t="s">
        <v>63</v>
      </c>
      <c r="Q854">
        <v>24.28</v>
      </c>
      <c r="R854">
        <v>737.02</v>
      </c>
      <c r="S854">
        <v>1</v>
      </c>
      <c r="T854" s="1" t="s">
        <v>33</v>
      </c>
      <c r="U854">
        <v>0</v>
      </c>
      <c r="V854">
        <v>3</v>
      </c>
      <c r="W854" s="1" t="s">
        <v>34</v>
      </c>
    </row>
    <row r="855" spans="1:23" x14ac:dyDescent="0.3">
      <c r="A855" s="1" t="s">
        <v>2706</v>
      </c>
      <c r="B855" s="1" t="s">
        <v>2707</v>
      </c>
      <c r="C855" s="1" t="s">
        <v>2708</v>
      </c>
      <c r="D855" s="2">
        <v>45251</v>
      </c>
      <c r="E855" s="2">
        <v>45288</v>
      </c>
      <c r="F855" s="1" t="s">
        <v>87</v>
      </c>
      <c r="G855">
        <v>197.74</v>
      </c>
      <c r="H855">
        <v>2</v>
      </c>
      <c r="I855" s="1" t="s">
        <v>48</v>
      </c>
      <c r="J855" s="1" t="s">
        <v>28</v>
      </c>
      <c r="K855">
        <v>37</v>
      </c>
      <c r="L855">
        <v>35</v>
      </c>
      <c r="M855" s="1" t="s">
        <v>40</v>
      </c>
      <c r="N855" s="1" t="s">
        <v>231</v>
      </c>
      <c r="O855" s="1" t="s">
        <v>42</v>
      </c>
      <c r="P855" s="1" t="s">
        <v>63</v>
      </c>
      <c r="Q855">
        <v>35.75</v>
      </c>
      <c r="R855">
        <v>395.48</v>
      </c>
      <c r="S855">
        <v>1</v>
      </c>
      <c r="T855" s="1" t="s">
        <v>33</v>
      </c>
      <c r="U855">
        <v>0</v>
      </c>
      <c r="V855">
        <v>3</v>
      </c>
      <c r="W855" s="1" t="s">
        <v>34</v>
      </c>
    </row>
    <row r="856" spans="1:23" x14ac:dyDescent="0.3">
      <c r="A856" s="1" t="s">
        <v>2709</v>
      </c>
      <c r="B856" s="1" t="s">
        <v>2710</v>
      </c>
      <c r="C856" s="1" t="s">
        <v>2711</v>
      </c>
      <c r="D856" s="2">
        <v>45402</v>
      </c>
      <c r="E856" s="2">
        <v>45409</v>
      </c>
      <c r="F856" s="1" t="s">
        <v>47</v>
      </c>
      <c r="G856">
        <v>106.87</v>
      </c>
      <c r="H856">
        <v>5</v>
      </c>
      <c r="I856" s="1" t="s">
        <v>48</v>
      </c>
      <c r="J856" s="1" t="s">
        <v>28</v>
      </c>
      <c r="K856">
        <v>7</v>
      </c>
      <c r="L856">
        <v>22</v>
      </c>
      <c r="M856" s="1" t="s">
        <v>40</v>
      </c>
      <c r="N856" s="1" t="s">
        <v>112</v>
      </c>
      <c r="O856" s="1" t="s">
        <v>78</v>
      </c>
      <c r="P856" s="1" t="s">
        <v>43</v>
      </c>
      <c r="Q856">
        <v>0.05</v>
      </c>
      <c r="R856">
        <v>534.35</v>
      </c>
      <c r="S856">
        <v>1</v>
      </c>
      <c r="T856" s="1" t="s">
        <v>314</v>
      </c>
      <c r="U856">
        <v>0</v>
      </c>
      <c r="V856">
        <v>5</v>
      </c>
      <c r="W856" s="1" t="s">
        <v>315</v>
      </c>
    </row>
    <row r="857" spans="1:23" x14ac:dyDescent="0.3">
      <c r="A857" s="1" t="s">
        <v>2712</v>
      </c>
      <c r="B857" s="1" t="s">
        <v>2713</v>
      </c>
      <c r="C857" s="1" t="s">
        <v>2714</v>
      </c>
      <c r="D857" s="2">
        <v>45138</v>
      </c>
      <c r="E857" s="2">
        <v>45649</v>
      </c>
      <c r="F857" s="1" t="s">
        <v>38</v>
      </c>
      <c r="G857">
        <v>247.43</v>
      </c>
      <c r="H857">
        <v>5</v>
      </c>
      <c r="I857" s="1" t="s">
        <v>48</v>
      </c>
      <c r="J857" s="1" t="s">
        <v>28</v>
      </c>
      <c r="K857">
        <v>511</v>
      </c>
      <c r="L857">
        <v>23</v>
      </c>
      <c r="M857" s="1" t="s">
        <v>40</v>
      </c>
      <c r="N857" s="1" t="s">
        <v>699</v>
      </c>
      <c r="O857" s="1" t="s">
        <v>42</v>
      </c>
      <c r="P857" s="1" t="s">
        <v>43</v>
      </c>
      <c r="Q857">
        <v>1.82</v>
      </c>
      <c r="R857">
        <v>1237.1500000000001</v>
      </c>
      <c r="S857">
        <v>1</v>
      </c>
      <c r="T857" s="1" t="s">
        <v>33</v>
      </c>
      <c r="U857">
        <v>0</v>
      </c>
      <c r="V857">
        <v>3</v>
      </c>
      <c r="W857" s="1" t="s">
        <v>34</v>
      </c>
    </row>
    <row r="858" spans="1:23" x14ac:dyDescent="0.3">
      <c r="A858" s="1" t="s">
        <v>2715</v>
      </c>
      <c r="B858" s="1" t="s">
        <v>2716</v>
      </c>
      <c r="C858" s="1" t="s">
        <v>2717</v>
      </c>
      <c r="D858" s="2">
        <v>45512</v>
      </c>
      <c r="E858" s="2">
        <v>45612</v>
      </c>
      <c r="F858" s="1" t="s">
        <v>38</v>
      </c>
      <c r="G858">
        <v>320.99</v>
      </c>
      <c r="H858">
        <v>5</v>
      </c>
      <c r="I858" s="1" t="s">
        <v>39</v>
      </c>
      <c r="J858" s="1" t="s">
        <v>28</v>
      </c>
      <c r="K858">
        <v>100</v>
      </c>
      <c r="L858">
        <v>62</v>
      </c>
      <c r="M858" s="1" t="s">
        <v>29</v>
      </c>
      <c r="N858" s="1" t="s">
        <v>965</v>
      </c>
      <c r="O858" s="1" t="s">
        <v>31</v>
      </c>
      <c r="P858" s="1" t="s">
        <v>32</v>
      </c>
      <c r="Q858">
        <v>28.91</v>
      </c>
      <c r="R858">
        <v>1604.95</v>
      </c>
      <c r="S858">
        <v>1</v>
      </c>
      <c r="T858" s="1" t="s">
        <v>33</v>
      </c>
      <c r="U858">
        <v>0</v>
      </c>
      <c r="V858">
        <v>3</v>
      </c>
      <c r="W858" s="1" t="s">
        <v>34</v>
      </c>
    </row>
    <row r="859" spans="1:23" x14ac:dyDescent="0.3">
      <c r="A859" s="1" t="s">
        <v>2718</v>
      </c>
      <c r="B859" s="1" t="s">
        <v>2719</v>
      </c>
      <c r="C859" s="1" t="s">
        <v>2720</v>
      </c>
      <c r="D859" s="2">
        <v>45026</v>
      </c>
      <c r="E859" s="2">
        <v>45632</v>
      </c>
      <c r="F859" s="1" t="s">
        <v>38</v>
      </c>
      <c r="G859">
        <v>117.56</v>
      </c>
      <c r="H859">
        <v>1</v>
      </c>
      <c r="I859" s="1" t="s">
        <v>48</v>
      </c>
      <c r="J859" s="1" t="s">
        <v>28</v>
      </c>
      <c r="K859">
        <v>606</v>
      </c>
      <c r="L859">
        <v>53</v>
      </c>
      <c r="M859" s="1" t="s">
        <v>29</v>
      </c>
      <c r="N859" s="1" t="s">
        <v>875</v>
      </c>
      <c r="O859" s="1" t="s">
        <v>31</v>
      </c>
      <c r="P859" s="1" t="s">
        <v>43</v>
      </c>
      <c r="Q859">
        <v>38.1</v>
      </c>
      <c r="R859">
        <v>117.56</v>
      </c>
      <c r="S859">
        <v>1</v>
      </c>
      <c r="T859" s="1" t="s">
        <v>33</v>
      </c>
      <c r="U859">
        <v>0</v>
      </c>
      <c r="V859">
        <v>3</v>
      </c>
      <c r="W859" s="1" t="s">
        <v>34</v>
      </c>
    </row>
    <row r="860" spans="1:23" x14ac:dyDescent="0.3">
      <c r="A860" s="1" t="s">
        <v>2721</v>
      </c>
      <c r="B860" s="1" t="s">
        <v>2722</v>
      </c>
      <c r="C860" s="1" t="s">
        <v>2723</v>
      </c>
      <c r="D860" s="2">
        <v>45201</v>
      </c>
      <c r="E860" s="2">
        <v>45432</v>
      </c>
      <c r="F860" s="1" t="s">
        <v>47</v>
      </c>
      <c r="G860">
        <v>199.8</v>
      </c>
      <c r="H860">
        <v>3</v>
      </c>
      <c r="I860" s="1" t="s">
        <v>48</v>
      </c>
      <c r="J860" s="1" t="s">
        <v>28</v>
      </c>
      <c r="K860">
        <v>231</v>
      </c>
      <c r="L860">
        <v>19</v>
      </c>
      <c r="M860" s="1" t="s">
        <v>29</v>
      </c>
      <c r="N860" s="1" t="s">
        <v>413</v>
      </c>
      <c r="O860" s="1" t="s">
        <v>68</v>
      </c>
      <c r="P860" s="1" t="s">
        <v>32</v>
      </c>
      <c r="Q860">
        <v>5.55</v>
      </c>
      <c r="R860">
        <v>599.40000000000009</v>
      </c>
      <c r="S860">
        <v>1</v>
      </c>
      <c r="T860" s="1" t="s">
        <v>33</v>
      </c>
      <c r="U860">
        <v>0</v>
      </c>
      <c r="V860">
        <v>3</v>
      </c>
      <c r="W860" s="1" t="s">
        <v>34</v>
      </c>
    </row>
    <row r="861" spans="1:23" x14ac:dyDescent="0.3">
      <c r="A861" s="1" t="s">
        <v>2724</v>
      </c>
      <c r="B861" s="1" t="s">
        <v>2725</v>
      </c>
      <c r="C861" s="1" t="s">
        <v>2726</v>
      </c>
      <c r="D861" s="2">
        <v>45085</v>
      </c>
      <c r="E861" s="2">
        <v>45113</v>
      </c>
      <c r="F861" s="1" t="s">
        <v>72</v>
      </c>
      <c r="G861">
        <v>475.18</v>
      </c>
      <c r="H861">
        <v>5</v>
      </c>
      <c r="I861" s="1" t="s">
        <v>48</v>
      </c>
      <c r="J861" s="1" t="s">
        <v>28</v>
      </c>
      <c r="K861">
        <v>28</v>
      </c>
      <c r="L861">
        <v>69</v>
      </c>
      <c r="M861" s="1" t="s">
        <v>29</v>
      </c>
      <c r="N861" s="1" t="s">
        <v>171</v>
      </c>
      <c r="O861" s="1" t="s">
        <v>78</v>
      </c>
      <c r="P861" s="1" t="s">
        <v>43</v>
      </c>
      <c r="Q861">
        <v>6.63</v>
      </c>
      <c r="R861">
        <v>2375.9</v>
      </c>
      <c r="S861">
        <v>1</v>
      </c>
      <c r="T861" s="1" t="s">
        <v>33</v>
      </c>
      <c r="U861">
        <v>0</v>
      </c>
      <c r="V861">
        <v>3</v>
      </c>
      <c r="W861" s="1" t="s">
        <v>34</v>
      </c>
    </row>
    <row r="862" spans="1:23" x14ac:dyDescent="0.3">
      <c r="A862" s="1" t="s">
        <v>2727</v>
      </c>
      <c r="B862" s="1" t="s">
        <v>2728</v>
      </c>
      <c r="C862" s="1" t="s">
        <v>2729</v>
      </c>
      <c r="D862" s="2">
        <v>45027</v>
      </c>
      <c r="E862" s="2">
        <v>45406</v>
      </c>
      <c r="F862" s="1" t="s">
        <v>38</v>
      </c>
      <c r="G862">
        <v>297.98</v>
      </c>
      <c r="H862">
        <v>1</v>
      </c>
      <c r="I862" s="1" t="s">
        <v>48</v>
      </c>
      <c r="J862" s="1" t="s">
        <v>28</v>
      </c>
      <c r="K862">
        <v>379</v>
      </c>
      <c r="L862">
        <v>32</v>
      </c>
      <c r="M862" s="1" t="s">
        <v>29</v>
      </c>
      <c r="N862" s="1" t="s">
        <v>394</v>
      </c>
      <c r="O862" s="1" t="s">
        <v>68</v>
      </c>
      <c r="P862" s="1" t="s">
        <v>32</v>
      </c>
      <c r="Q862">
        <v>19.71</v>
      </c>
      <c r="R862">
        <v>297.98</v>
      </c>
      <c r="S862">
        <v>1</v>
      </c>
      <c r="T862" s="1" t="s">
        <v>33</v>
      </c>
      <c r="U862">
        <v>0</v>
      </c>
      <c r="V862">
        <v>3</v>
      </c>
      <c r="W862" s="1" t="s">
        <v>34</v>
      </c>
    </row>
    <row r="863" spans="1:23" x14ac:dyDescent="0.3">
      <c r="A863" s="1" t="s">
        <v>2730</v>
      </c>
      <c r="B863" s="1" t="s">
        <v>2731</v>
      </c>
      <c r="C863" s="1" t="s">
        <v>2732</v>
      </c>
      <c r="D863" s="2">
        <v>45104</v>
      </c>
      <c r="E863" s="2">
        <v>45456</v>
      </c>
      <c r="F863" s="1" t="s">
        <v>38</v>
      </c>
      <c r="G863">
        <v>248.33</v>
      </c>
      <c r="H863">
        <v>2</v>
      </c>
      <c r="I863" s="1" t="s">
        <v>27</v>
      </c>
      <c r="J863" s="1" t="s">
        <v>28</v>
      </c>
      <c r="K863">
        <v>352</v>
      </c>
      <c r="L863">
        <v>32</v>
      </c>
      <c r="M863" s="1" t="s">
        <v>40</v>
      </c>
      <c r="N863" s="1" t="s">
        <v>875</v>
      </c>
      <c r="O863" s="1" t="s">
        <v>42</v>
      </c>
      <c r="P863" s="1" t="s">
        <v>32</v>
      </c>
      <c r="Q863">
        <v>39.49</v>
      </c>
      <c r="R863">
        <v>496.66</v>
      </c>
      <c r="S863">
        <v>1</v>
      </c>
      <c r="T863" s="1" t="s">
        <v>33</v>
      </c>
      <c r="U863">
        <v>0</v>
      </c>
      <c r="V863">
        <v>3</v>
      </c>
      <c r="W863" s="1" t="s">
        <v>34</v>
      </c>
    </row>
    <row r="864" spans="1:23" x14ac:dyDescent="0.3">
      <c r="A864" s="1" t="s">
        <v>2733</v>
      </c>
      <c r="B864" s="1" t="s">
        <v>2734</v>
      </c>
      <c r="C864" s="1" t="s">
        <v>2735</v>
      </c>
      <c r="D864" s="2">
        <v>45096</v>
      </c>
      <c r="E864" s="2">
        <v>45559</v>
      </c>
      <c r="F864" s="1" t="s">
        <v>26</v>
      </c>
      <c r="G864">
        <v>18.399999999999999</v>
      </c>
      <c r="H864">
        <v>5</v>
      </c>
      <c r="I864" s="1" t="s">
        <v>48</v>
      </c>
      <c r="J864" s="1" t="s">
        <v>28</v>
      </c>
      <c r="K864">
        <v>463</v>
      </c>
      <c r="L864">
        <v>23</v>
      </c>
      <c r="M864" s="1" t="s">
        <v>29</v>
      </c>
      <c r="N864" s="1" t="s">
        <v>514</v>
      </c>
      <c r="O864" s="1" t="s">
        <v>78</v>
      </c>
      <c r="P864" s="1" t="s">
        <v>43</v>
      </c>
      <c r="Q864">
        <v>47.77</v>
      </c>
      <c r="R864">
        <v>92</v>
      </c>
      <c r="S864">
        <v>1</v>
      </c>
      <c r="T864" s="1" t="s">
        <v>33</v>
      </c>
      <c r="U864">
        <v>0</v>
      </c>
      <c r="V864">
        <v>3</v>
      </c>
      <c r="W864" s="1" t="s">
        <v>34</v>
      </c>
    </row>
    <row r="865" spans="1:23" x14ac:dyDescent="0.3">
      <c r="A865" s="1" t="s">
        <v>2736</v>
      </c>
      <c r="B865" s="1" t="s">
        <v>2737</v>
      </c>
      <c r="C865" s="1" t="s">
        <v>2738</v>
      </c>
      <c r="D865" s="2">
        <v>45079</v>
      </c>
      <c r="E865" s="2">
        <v>45475</v>
      </c>
      <c r="F865" s="1" t="s">
        <v>26</v>
      </c>
      <c r="G865">
        <v>475.6</v>
      </c>
      <c r="H865">
        <v>4</v>
      </c>
      <c r="I865" s="1" t="s">
        <v>48</v>
      </c>
      <c r="J865" s="1" t="s">
        <v>28</v>
      </c>
      <c r="K865">
        <v>396</v>
      </c>
      <c r="L865">
        <v>59</v>
      </c>
      <c r="M865" s="1" t="s">
        <v>40</v>
      </c>
      <c r="N865" s="1" t="s">
        <v>427</v>
      </c>
      <c r="O865" s="1" t="s">
        <v>31</v>
      </c>
      <c r="P865" s="1" t="s">
        <v>43</v>
      </c>
      <c r="Q865">
        <v>35.270000000000003</v>
      </c>
      <c r="R865">
        <v>1902.4</v>
      </c>
      <c r="S865">
        <v>1</v>
      </c>
      <c r="T865" s="1" t="s">
        <v>33</v>
      </c>
      <c r="U865">
        <v>0</v>
      </c>
      <c r="V865">
        <v>3</v>
      </c>
      <c r="W865" s="1" t="s">
        <v>34</v>
      </c>
    </row>
    <row r="866" spans="1:23" x14ac:dyDescent="0.3">
      <c r="A866" s="1" t="s">
        <v>2739</v>
      </c>
      <c r="B866" s="1" t="s">
        <v>2740</v>
      </c>
      <c r="C866" s="1" t="s">
        <v>2741</v>
      </c>
      <c r="D866" s="2">
        <v>45118</v>
      </c>
      <c r="E866" s="2">
        <v>45650</v>
      </c>
      <c r="F866" s="1" t="s">
        <v>47</v>
      </c>
      <c r="G866">
        <v>393.87</v>
      </c>
      <c r="H866">
        <v>4</v>
      </c>
      <c r="I866" s="1" t="s">
        <v>27</v>
      </c>
      <c r="J866" s="1" t="s">
        <v>28</v>
      </c>
      <c r="K866">
        <v>532</v>
      </c>
      <c r="L866">
        <v>27</v>
      </c>
      <c r="M866" s="1" t="s">
        <v>40</v>
      </c>
      <c r="N866" s="1" t="s">
        <v>846</v>
      </c>
      <c r="O866" s="1" t="s">
        <v>42</v>
      </c>
      <c r="P866" s="1" t="s">
        <v>32</v>
      </c>
      <c r="Q866">
        <v>29.8</v>
      </c>
      <c r="R866">
        <v>1575.48</v>
      </c>
      <c r="S866">
        <v>1</v>
      </c>
      <c r="T866" s="1" t="s">
        <v>33</v>
      </c>
      <c r="U866">
        <v>0</v>
      </c>
      <c r="V866">
        <v>3</v>
      </c>
      <c r="W866" s="1" t="s">
        <v>34</v>
      </c>
    </row>
    <row r="867" spans="1:23" x14ac:dyDescent="0.3">
      <c r="A867" s="1" t="s">
        <v>2742</v>
      </c>
      <c r="B867" s="1" t="s">
        <v>2743</v>
      </c>
      <c r="C867" s="1" t="s">
        <v>2744</v>
      </c>
      <c r="D867" s="2">
        <v>45044</v>
      </c>
      <c r="E867" s="2">
        <v>45599</v>
      </c>
      <c r="F867" s="1" t="s">
        <v>47</v>
      </c>
      <c r="G867">
        <v>386.91</v>
      </c>
      <c r="H867">
        <v>2</v>
      </c>
      <c r="I867" s="1" t="s">
        <v>48</v>
      </c>
      <c r="J867" s="1" t="s">
        <v>28</v>
      </c>
      <c r="K867">
        <v>555</v>
      </c>
      <c r="L867">
        <v>31</v>
      </c>
      <c r="M867" s="1" t="s">
        <v>40</v>
      </c>
      <c r="N867" s="1" t="s">
        <v>281</v>
      </c>
      <c r="O867" s="1" t="s">
        <v>31</v>
      </c>
      <c r="P867" s="1" t="s">
        <v>63</v>
      </c>
      <c r="Q867">
        <v>45.51</v>
      </c>
      <c r="R867">
        <v>773.82</v>
      </c>
      <c r="S867">
        <v>1</v>
      </c>
      <c r="T867" s="1" t="s">
        <v>33</v>
      </c>
      <c r="U867">
        <v>0</v>
      </c>
      <c r="V867">
        <v>3</v>
      </c>
      <c r="W867" s="1" t="s">
        <v>34</v>
      </c>
    </row>
    <row r="868" spans="1:23" x14ac:dyDescent="0.3">
      <c r="A868" s="1" t="s">
        <v>2745</v>
      </c>
      <c r="B868" s="1" t="s">
        <v>2746</v>
      </c>
      <c r="C868" s="1" t="s">
        <v>2747</v>
      </c>
      <c r="D868" s="2">
        <v>45051</v>
      </c>
      <c r="E868" s="2">
        <v>45568</v>
      </c>
      <c r="F868" s="1" t="s">
        <v>72</v>
      </c>
      <c r="G868">
        <v>457.61</v>
      </c>
      <c r="H868">
        <v>2</v>
      </c>
      <c r="I868" s="1" t="s">
        <v>57</v>
      </c>
      <c r="J868" s="1" t="s">
        <v>28</v>
      </c>
      <c r="K868">
        <v>517</v>
      </c>
      <c r="L868">
        <v>38</v>
      </c>
      <c r="M868" s="1" t="s">
        <v>29</v>
      </c>
      <c r="N868" s="1" t="s">
        <v>699</v>
      </c>
      <c r="O868" s="1" t="s">
        <v>31</v>
      </c>
      <c r="P868" s="1" t="s">
        <v>63</v>
      </c>
      <c r="Q868">
        <v>1.19</v>
      </c>
      <c r="R868">
        <v>915.22</v>
      </c>
      <c r="S868">
        <v>1</v>
      </c>
      <c r="T868" s="1" t="s">
        <v>33</v>
      </c>
      <c r="U868">
        <v>0</v>
      </c>
      <c r="V868">
        <v>3</v>
      </c>
      <c r="W868" s="1" t="s">
        <v>34</v>
      </c>
    </row>
    <row r="869" spans="1:23" x14ac:dyDescent="0.3">
      <c r="A869" s="1" t="s">
        <v>2748</v>
      </c>
      <c r="B869" s="1" t="s">
        <v>2749</v>
      </c>
      <c r="C869" s="1" t="s">
        <v>2750</v>
      </c>
      <c r="D869" s="2">
        <v>45036</v>
      </c>
      <c r="E869" s="2">
        <v>45170</v>
      </c>
      <c r="F869" s="1" t="s">
        <v>72</v>
      </c>
      <c r="G869">
        <v>8.7899999999999991</v>
      </c>
      <c r="H869">
        <v>4</v>
      </c>
      <c r="I869" s="1" t="s">
        <v>27</v>
      </c>
      <c r="J869" s="1" t="s">
        <v>28</v>
      </c>
      <c r="K869">
        <v>134</v>
      </c>
      <c r="L869">
        <v>40</v>
      </c>
      <c r="M869" s="1" t="s">
        <v>29</v>
      </c>
      <c r="N869" s="1" t="s">
        <v>402</v>
      </c>
      <c r="O869" s="1" t="s">
        <v>42</v>
      </c>
      <c r="P869" s="1" t="s">
        <v>43</v>
      </c>
      <c r="Q869">
        <v>21.61</v>
      </c>
      <c r="R869">
        <v>35.159999999999997</v>
      </c>
      <c r="S869">
        <v>1</v>
      </c>
      <c r="T869" s="1" t="s">
        <v>33</v>
      </c>
      <c r="U869">
        <v>0</v>
      </c>
      <c r="V869">
        <v>3</v>
      </c>
      <c r="W869" s="1" t="s">
        <v>34</v>
      </c>
    </row>
    <row r="870" spans="1:23" x14ac:dyDescent="0.3">
      <c r="A870" s="1" t="s">
        <v>2751</v>
      </c>
      <c r="B870" s="1" t="s">
        <v>2752</v>
      </c>
      <c r="C870" s="1" t="s">
        <v>2753</v>
      </c>
      <c r="D870" s="2">
        <v>45300</v>
      </c>
      <c r="E870" s="2">
        <v>45571</v>
      </c>
      <c r="F870" s="1" t="s">
        <v>26</v>
      </c>
      <c r="G870">
        <v>332.4</v>
      </c>
      <c r="H870">
        <v>1</v>
      </c>
      <c r="I870" s="1" t="s">
        <v>57</v>
      </c>
      <c r="J870" s="1" t="s">
        <v>28</v>
      </c>
      <c r="K870">
        <v>271</v>
      </c>
      <c r="L870">
        <v>65</v>
      </c>
      <c r="M870" s="1" t="s">
        <v>40</v>
      </c>
      <c r="N870" s="1" t="s">
        <v>192</v>
      </c>
      <c r="O870" s="1" t="s">
        <v>31</v>
      </c>
      <c r="P870" s="1" t="s">
        <v>43</v>
      </c>
      <c r="Q870">
        <v>14.4</v>
      </c>
      <c r="R870">
        <v>332.4</v>
      </c>
      <c r="S870">
        <v>1</v>
      </c>
      <c r="T870" s="1" t="s">
        <v>33</v>
      </c>
      <c r="U870">
        <v>0</v>
      </c>
      <c r="V870">
        <v>3</v>
      </c>
      <c r="W870" s="1" t="s">
        <v>34</v>
      </c>
    </row>
    <row r="871" spans="1:23" x14ac:dyDescent="0.3">
      <c r="A871" s="1" t="s">
        <v>2754</v>
      </c>
      <c r="B871" s="1" t="s">
        <v>2755</v>
      </c>
      <c r="C871" s="1" t="s">
        <v>2756</v>
      </c>
      <c r="D871" s="2">
        <v>45018</v>
      </c>
      <c r="E871" s="2">
        <v>45072</v>
      </c>
      <c r="F871" s="1" t="s">
        <v>47</v>
      </c>
      <c r="G871">
        <v>169.36</v>
      </c>
      <c r="H871">
        <v>5</v>
      </c>
      <c r="I871" s="1" t="s">
        <v>48</v>
      </c>
      <c r="J871" s="1" t="s">
        <v>28</v>
      </c>
      <c r="K871">
        <v>54</v>
      </c>
      <c r="L871">
        <v>29</v>
      </c>
      <c r="M871" s="1" t="s">
        <v>29</v>
      </c>
      <c r="N871" s="1" t="s">
        <v>151</v>
      </c>
      <c r="O871" s="1" t="s">
        <v>42</v>
      </c>
      <c r="P871" s="1" t="s">
        <v>43</v>
      </c>
      <c r="Q871">
        <v>7.8</v>
      </c>
      <c r="R871">
        <v>846.80000000000007</v>
      </c>
      <c r="S871">
        <v>1</v>
      </c>
      <c r="T871" s="1" t="s">
        <v>33</v>
      </c>
      <c r="U871">
        <v>0</v>
      </c>
      <c r="V871">
        <v>3</v>
      </c>
      <c r="W871" s="1" t="s">
        <v>34</v>
      </c>
    </row>
    <row r="872" spans="1:23" x14ac:dyDescent="0.3">
      <c r="A872" s="1" t="s">
        <v>2757</v>
      </c>
      <c r="B872" s="1" t="s">
        <v>2758</v>
      </c>
      <c r="C872" s="1" t="s">
        <v>2759</v>
      </c>
      <c r="D872" s="2">
        <v>45502</v>
      </c>
      <c r="E872" s="2">
        <v>45594</v>
      </c>
      <c r="F872" s="1" t="s">
        <v>38</v>
      </c>
      <c r="G872">
        <v>236.23</v>
      </c>
      <c r="H872">
        <v>5</v>
      </c>
      <c r="I872" s="1" t="s">
        <v>39</v>
      </c>
      <c r="J872" s="1" t="s">
        <v>28</v>
      </c>
      <c r="K872">
        <v>92</v>
      </c>
      <c r="L872">
        <v>64</v>
      </c>
      <c r="M872" s="1" t="s">
        <v>40</v>
      </c>
      <c r="N872" s="1" t="s">
        <v>402</v>
      </c>
      <c r="O872" s="1" t="s">
        <v>68</v>
      </c>
      <c r="P872" s="1" t="s">
        <v>43</v>
      </c>
      <c r="Q872">
        <v>40.090000000000003</v>
      </c>
      <c r="R872">
        <v>1181.1499999999999</v>
      </c>
      <c r="S872">
        <v>1</v>
      </c>
      <c r="T872" s="1" t="s">
        <v>33</v>
      </c>
      <c r="U872">
        <v>0</v>
      </c>
      <c r="V872">
        <v>3</v>
      </c>
      <c r="W872" s="1" t="s">
        <v>34</v>
      </c>
    </row>
    <row r="873" spans="1:23" x14ac:dyDescent="0.3">
      <c r="A873" s="1" t="s">
        <v>2760</v>
      </c>
      <c r="B873" s="1" t="s">
        <v>2761</v>
      </c>
      <c r="C873" s="1" t="s">
        <v>2762</v>
      </c>
      <c r="D873" s="2">
        <v>45081</v>
      </c>
      <c r="E873" s="2">
        <v>45234</v>
      </c>
      <c r="F873" s="1" t="s">
        <v>26</v>
      </c>
      <c r="G873">
        <v>151.47999999999999</v>
      </c>
      <c r="H873">
        <v>4</v>
      </c>
      <c r="I873" s="1" t="s">
        <v>27</v>
      </c>
      <c r="J873" s="1" t="s">
        <v>28</v>
      </c>
      <c r="K873">
        <v>153</v>
      </c>
      <c r="L873">
        <v>32</v>
      </c>
      <c r="M873" s="1" t="s">
        <v>29</v>
      </c>
      <c r="N873" s="1" t="s">
        <v>592</v>
      </c>
      <c r="O873" s="1" t="s">
        <v>78</v>
      </c>
      <c r="P873" s="1" t="s">
        <v>63</v>
      </c>
      <c r="Q873">
        <v>21.61</v>
      </c>
      <c r="R873">
        <v>605.91999999999996</v>
      </c>
      <c r="S873">
        <v>1</v>
      </c>
      <c r="T873" s="1" t="s">
        <v>33</v>
      </c>
      <c r="U873">
        <v>0</v>
      </c>
      <c r="V873">
        <v>3</v>
      </c>
      <c r="W873" s="1" t="s">
        <v>34</v>
      </c>
    </row>
    <row r="874" spans="1:23" x14ac:dyDescent="0.3">
      <c r="A874" s="1" t="s">
        <v>2763</v>
      </c>
      <c r="B874" s="1" t="s">
        <v>2764</v>
      </c>
      <c r="C874" s="1" t="s">
        <v>2765</v>
      </c>
      <c r="D874" s="2">
        <v>45380</v>
      </c>
      <c r="E874" s="2">
        <v>45488</v>
      </c>
      <c r="F874" s="1" t="s">
        <v>87</v>
      </c>
      <c r="G874">
        <v>383.77</v>
      </c>
      <c r="H874">
        <v>2</v>
      </c>
      <c r="I874" s="1" t="s">
        <v>48</v>
      </c>
      <c r="J874" s="1" t="s">
        <v>28</v>
      </c>
      <c r="K874">
        <v>108</v>
      </c>
      <c r="L874">
        <v>53</v>
      </c>
      <c r="M874" s="1" t="s">
        <v>29</v>
      </c>
      <c r="N874" s="1" t="s">
        <v>688</v>
      </c>
      <c r="O874" s="1" t="s">
        <v>31</v>
      </c>
      <c r="P874" s="1" t="s">
        <v>43</v>
      </c>
      <c r="Q874">
        <v>8.1999999999999993</v>
      </c>
      <c r="R874">
        <v>767.54</v>
      </c>
      <c r="S874">
        <v>1</v>
      </c>
      <c r="T874" s="1" t="s">
        <v>33</v>
      </c>
      <c r="U874">
        <v>0</v>
      </c>
      <c r="V874">
        <v>3</v>
      </c>
      <c r="W874" s="1" t="s">
        <v>34</v>
      </c>
    </row>
    <row r="875" spans="1:23" x14ac:dyDescent="0.3">
      <c r="A875" s="1" t="s">
        <v>2766</v>
      </c>
      <c r="B875" s="1" t="s">
        <v>2767</v>
      </c>
      <c r="C875" s="1" t="s">
        <v>2768</v>
      </c>
      <c r="D875" s="2">
        <v>45025</v>
      </c>
      <c r="E875" s="2">
        <v>45587</v>
      </c>
      <c r="F875" s="1" t="s">
        <v>38</v>
      </c>
      <c r="G875">
        <v>46.5</v>
      </c>
      <c r="H875">
        <v>5</v>
      </c>
      <c r="I875" s="1" t="s">
        <v>48</v>
      </c>
      <c r="J875" s="1" t="s">
        <v>28</v>
      </c>
      <c r="K875">
        <v>562</v>
      </c>
      <c r="L875">
        <v>29</v>
      </c>
      <c r="M875" s="1" t="s">
        <v>29</v>
      </c>
      <c r="N875" s="1" t="s">
        <v>82</v>
      </c>
      <c r="O875" s="1" t="s">
        <v>31</v>
      </c>
      <c r="P875" s="1" t="s">
        <v>43</v>
      </c>
      <c r="Q875">
        <v>15.98</v>
      </c>
      <c r="R875">
        <v>232.5</v>
      </c>
      <c r="S875">
        <v>1</v>
      </c>
      <c r="T875" s="1" t="s">
        <v>33</v>
      </c>
      <c r="U875">
        <v>0</v>
      </c>
      <c r="V875">
        <v>3</v>
      </c>
      <c r="W875" s="1" t="s">
        <v>34</v>
      </c>
    </row>
    <row r="876" spans="1:23" x14ac:dyDescent="0.3">
      <c r="A876" s="1" t="s">
        <v>2769</v>
      </c>
      <c r="B876" s="1" t="s">
        <v>2770</v>
      </c>
      <c r="C876" s="1" t="s">
        <v>2771</v>
      </c>
      <c r="D876" s="2">
        <v>45168</v>
      </c>
      <c r="E876" s="2">
        <v>45596</v>
      </c>
      <c r="F876" s="1" t="s">
        <v>47</v>
      </c>
      <c r="G876">
        <v>123.95</v>
      </c>
      <c r="H876">
        <v>3</v>
      </c>
      <c r="I876" s="1" t="s">
        <v>39</v>
      </c>
      <c r="J876" s="1" t="s">
        <v>28</v>
      </c>
      <c r="K876">
        <v>428</v>
      </c>
      <c r="L876">
        <v>62</v>
      </c>
      <c r="M876" s="1" t="s">
        <v>29</v>
      </c>
      <c r="N876" s="1" t="s">
        <v>251</v>
      </c>
      <c r="O876" s="1" t="s">
        <v>78</v>
      </c>
      <c r="P876" s="1" t="s">
        <v>63</v>
      </c>
      <c r="Q876">
        <v>6.62</v>
      </c>
      <c r="R876">
        <v>371.85</v>
      </c>
      <c r="S876">
        <v>1</v>
      </c>
      <c r="T876" s="1" t="s">
        <v>33</v>
      </c>
      <c r="U876">
        <v>0</v>
      </c>
      <c r="V876">
        <v>3</v>
      </c>
      <c r="W876" s="1" t="s">
        <v>34</v>
      </c>
    </row>
    <row r="877" spans="1:23" x14ac:dyDescent="0.3">
      <c r="A877" s="1" t="s">
        <v>2772</v>
      </c>
      <c r="B877" s="1" t="s">
        <v>2773</v>
      </c>
      <c r="C877" s="1" t="s">
        <v>2774</v>
      </c>
      <c r="D877" s="2">
        <v>45058</v>
      </c>
      <c r="E877" s="2">
        <v>45064</v>
      </c>
      <c r="F877" s="1" t="s">
        <v>38</v>
      </c>
      <c r="G877">
        <v>30.89</v>
      </c>
      <c r="H877">
        <v>2</v>
      </c>
      <c r="I877" s="1" t="s">
        <v>48</v>
      </c>
      <c r="J877" s="1" t="s">
        <v>28</v>
      </c>
      <c r="K877">
        <v>6</v>
      </c>
      <c r="L877">
        <v>36</v>
      </c>
      <c r="M877" s="1" t="s">
        <v>29</v>
      </c>
      <c r="N877" s="1" t="s">
        <v>1461</v>
      </c>
      <c r="O877" s="1" t="s">
        <v>78</v>
      </c>
      <c r="P877" s="1" t="s">
        <v>32</v>
      </c>
      <c r="Q877">
        <v>15.08</v>
      </c>
      <c r="R877">
        <v>61.78</v>
      </c>
      <c r="S877">
        <v>1</v>
      </c>
      <c r="T877" s="1" t="s">
        <v>314</v>
      </c>
      <c r="U877">
        <v>0</v>
      </c>
      <c r="V877">
        <v>5</v>
      </c>
      <c r="W877" s="1" t="s">
        <v>315</v>
      </c>
    </row>
    <row r="878" spans="1:23" x14ac:dyDescent="0.3">
      <c r="A878" s="1" t="s">
        <v>2775</v>
      </c>
      <c r="B878" s="1" t="s">
        <v>2776</v>
      </c>
      <c r="C878" s="1" t="s">
        <v>2777</v>
      </c>
      <c r="D878" s="2">
        <v>44929</v>
      </c>
      <c r="E878" s="2">
        <v>45000</v>
      </c>
      <c r="F878" s="1" t="s">
        <v>47</v>
      </c>
      <c r="G878">
        <v>383.3</v>
      </c>
      <c r="H878">
        <v>1</v>
      </c>
      <c r="I878" s="1" t="s">
        <v>57</v>
      </c>
      <c r="J878" s="1" t="s">
        <v>28</v>
      </c>
      <c r="K878">
        <v>71</v>
      </c>
      <c r="L878">
        <v>64</v>
      </c>
      <c r="M878" s="1" t="s">
        <v>40</v>
      </c>
      <c r="N878" s="1" t="s">
        <v>779</v>
      </c>
      <c r="O878" s="1" t="s">
        <v>42</v>
      </c>
      <c r="P878" s="1" t="s">
        <v>63</v>
      </c>
      <c r="Q878">
        <v>13.61</v>
      </c>
      <c r="R878">
        <v>383.3</v>
      </c>
      <c r="S878">
        <v>1</v>
      </c>
      <c r="T878" s="1" t="s">
        <v>33</v>
      </c>
      <c r="U878">
        <v>0</v>
      </c>
      <c r="V878">
        <v>3</v>
      </c>
      <c r="W878" s="1" t="s">
        <v>34</v>
      </c>
    </row>
    <row r="879" spans="1:23" x14ac:dyDescent="0.3">
      <c r="A879" s="1" t="s">
        <v>2778</v>
      </c>
      <c r="B879" s="1" t="s">
        <v>2779</v>
      </c>
      <c r="C879" s="1" t="s">
        <v>2780</v>
      </c>
      <c r="D879" s="2">
        <v>44961</v>
      </c>
      <c r="E879" s="2">
        <v>45152</v>
      </c>
      <c r="F879" s="1" t="s">
        <v>87</v>
      </c>
      <c r="G879">
        <v>327.02999999999997</v>
      </c>
      <c r="H879">
        <v>5</v>
      </c>
      <c r="I879" s="1" t="s">
        <v>39</v>
      </c>
      <c r="J879" s="1" t="s">
        <v>28</v>
      </c>
      <c r="K879">
        <v>191</v>
      </c>
      <c r="L879">
        <v>28</v>
      </c>
      <c r="M879" s="1" t="s">
        <v>40</v>
      </c>
      <c r="N879" s="1" t="s">
        <v>58</v>
      </c>
      <c r="O879" s="1" t="s">
        <v>68</v>
      </c>
      <c r="P879" s="1" t="s">
        <v>43</v>
      </c>
      <c r="Q879">
        <v>42.5</v>
      </c>
      <c r="R879">
        <v>1635.1499999999999</v>
      </c>
      <c r="S879">
        <v>1</v>
      </c>
      <c r="T879" s="1" t="s">
        <v>33</v>
      </c>
      <c r="U879">
        <v>0</v>
      </c>
      <c r="V879">
        <v>3</v>
      </c>
      <c r="W879" s="1" t="s">
        <v>34</v>
      </c>
    </row>
    <row r="880" spans="1:23" x14ac:dyDescent="0.3">
      <c r="A880" s="1" t="s">
        <v>2781</v>
      </c>
      <c r="B880" s="1" t="s">
        <v>2782</v>
      </c>
      <c r="C880" s="1" t="s">
        <v>2783</v>
      </c>
      <c r="D880" s="2">
        <v>45088</v>
      </c>
      <c r="E880" s="2">
        <v>45613</v>
      </c>
      <c r="F880" s="1" t="s">
        <v>38</v>
      </c>
      <c r="G880">
        <v>295.62</v>
      </c>
      <c r="H880">
        <v>2</v>
      </c>
      <c r="I880" s="1" t="s">
        <v>39</v>
      </c>
      <c r="J880" s="1" t="s">
        <v>28</v>
      </c>
      <c r="K880">
        <v>525</v>
      </c>
      <c r="L880">
        <v>69</v>
      </c>
      <c r="M880" s="1" t="s">
        <v>29</v>
      </c>
      <c r="N880" s="1" t="s">
        <v>302</v>
      </c>
      <c r="O880" s="1" t="s">
        <v>31</v>
      </c>
      <c r="P880" s="1" t="s">
        <v>63</v>
      </c>
      <c r="Q880">
        <v>29.18</v>
      </c>
      <c r="R880">
        <v>591.24</v>
      </c>
      <c r="S880">
        <v>1</v>
      </c>
      <c r="T880" s="1" t="s">
        <v>33</v>
      </c>
      <c r="U880">
        <v>0</v>
      </c>
      <c r="V880">
        <v>3</v>
      </c>
      <c r="W880" s="1" t="s">
        <v>34</v>
      </c>
    </row>
    <row r="881" spans="1:23" x14ac:dyDescent="0.3">
      <c r="A881" s="1" t="s">
        <v>2784</v>
      </c>
      <c r="B881" s="1" t="s">
        <v>2785</v>
      </c>
      <c r="C881" s="1" t="s">
        <v>2786</v>
      </c>
      <c r="D881" s="2">
        <v>45255</v>
      </c>
      <c r="E881" s="2">
        <v>45563</v>
      </c>
      <c r="F881" s="1" t="s">
        <v>38</v>
      </c>
      <c r="G881">
        <v>196.78</v>
      </c>
      <c r="H881">
        <v>2</v>
      </c>
      <c r="I881" s="1" t="s">
        <v>27</v>
      </c>
      <c r="J881" s="1" t="s">
        <v>28</v>
      </c>
      <c r="K881">
        <v>308</v>
      </c>
      <c r="L881">
        <v>25</v>
      </c>
      <c r="M881" s="1" t="s">
        <v>29</v>
      </c>
      <c r="N881" s="1" t="s">
        <v>1008</v>
      </c>
      <c r="O881" s="1" t="s">
        <v>78</v>
      </c>
      <c r="P881" s="1" t="s">
        <v>63</v>
      </c>
      <c r="Q881">
        <v>14.1</v>
      </c>
      <c r="R881">
        <v>393.56</v>
      </c>
      <c r="S881">
        <v>1</v>
      </c>
      <c r="T881" s="1" t="s">
        <v>33</v>
      </c>
      <c r="U881">
        <v>0</v>
      </c>
      <c r="V881">
        <v>3</v>
      </c>
      <c r="W881" s="1" t="s">
        <v>34</v>
      </c>
    </row>
    <row r="882" spans="1:23" x14ac:dyDescent="0.3">
      <c r="A882" s="1" t="s">
        <v>2787</v>
      </c>
      <c r="B882" s="1" t="s">
        <v>2788</v>
      </c>
      <c r="C882" s="1" t="s">
        <v>2789</v>
      </c>
      <c r="D882" s="2">
        <v>45089</v>
      </c>
      <c r="E882" s="2">
        <v>45199</v>
      </c>
      <c r="F882" s="1" t="s">
        <v>72</v>
      </c>
      <c r="G882">
        <v>369.3</v>
      </c>
      <c r="H882">
        <v>3</v>
      </c>
      <c r="I882" s="1" t="s">
        <v>39</v>
      </c>
      <c r="J882" s="1" t="s">
        <v>28</v>
      </c>
      <c r="K882">
        <v>110</v>
      </c>
      <c r="L882">
        <v>60</v>
      </c>
      <c r="M882" s="1" t="s">
        <v>29</v>
      </c>
      <c r="N882" s="1" t="s">
        <v>30</v>
      </c>
      <c r="O882" s="1" t="s">
        <v>31</v>
      </c>
      <c r="P882" s="1" t="s">
        <v>43</v>
      </c>
      <c r="Q882">
        <v>8.4</v>
      </c>
      <c r="R882">
        <v>1107.9000000000001</v>
      </c>
      <c r="S882">
        <v>1</v>
      </c>
      <c r="T882" s="1" t="s">
        <v>33</v>
      </c>
      <c r="U882">
        <v>0</v>
      </c>
      <c r="V882">
        <v>3</v>
      </c>
      <c r="W882" s="1" t="s">
        <v>34</v>
      </c>
    </row>
    <row r="883" spans="1:23" x14ac:dyDescent="0.3">
      <c r="A883" s="1" t="s">
        <v>2790</v>
      </c>
      <c r="B883" s="1" t="s">
        <v>2791</v>
      </c>
      <c r="C883" s="1" t="s">
        <v>2792</v>
      </c>
      <c r="D883" s="2">
        <v>45321</v>
      </c>
      <c r="E883" s="2">
        <v>45534</v>
      </c>
      <c r="F883" s="1" t="s">
        <v>87</v>
      </c>
      <c r="G883">
        <v>229.26</v>
      </c>
      <c r="H883">
        <v>5</v>
      </c>
      <c r="I883" s="1" t="s">
        <v>27</v>
      </c>
      <c r="J883" s="1" t="s">
        <v>28</v>
      </c>
      <c r="K883">
        <v>213</v>
      </c>
      <c r="L883">
        <v>59</v>
      </c>
      <c r="M883" s="1" t="s">
        <v>29</v>
      </c>
      <c r="N883" s="1" t="s">
        <v>545</v>
      </c>
      <c r="O883" s="1" t="s">
        <v>78</v>
      </c>
      <c r="P883" s="1" t="s">
        <v>63</v>
      </c>
      <c r="Q883">
        <v>30.68</v>
      </c>
      <c r="R883">
        <v>1146.3</v>
      </c>
      <c r="S883">
        <v>1</v>
      </c>
      <c r="T883" s="1" t="s">
        <v>33</v>
      </c>
      <c r="U883">
        <v>0</v>
      </c>
      <c r="V883">
        <v>3</v>
      </c>
      <c r="W883" s="1" t="s">
        <v>34</v>
      </c>
    </row>
    <row r="884" spans="1:23" x14ac:dyDescent="0.3">
      <c r="A884" s="1" t="s">
        <v>2793</v>
      </c>
      <c r="B884" s="1" t="s">
        <v>2794</v>
      </c>
      <c r="C884" s="1" t="s">
        <v>2795</v>
      </c>
      <c r="D884" s="2">
        <v>45029</v>
      </c>
      <c r="E884" s="2">
        <v>45146</v>
      </c>
      <c r="F884" s="1" t="s">
        <v>87</v>
      </c>
      <c r="G884">
        <v>418.63</v>
      </c>
      <c r="H884">
        <v>4</v>
      </c>
      <c r="I884" s="1" t="s">
        <v>48</v>
      </c>
      <c r="J884" s="1" t="s">
        <v>28</v>
      </c>
      <c r="K884">
        <v>117</v>
      </c>
      <c r="L884">
        <v>18</v>
      </c>
      <c r="M884" s="1" t="s">
        <v>29</v>
      </c>
      <c r="N884" s="1" t="s">
        <v>345</v>
      </c>
      <c r="O884" s="1" t="s">
        <v>68</v>
      </c>
      <c r="P884" s="1" t="s">
        <v>63</v>
      </c>
      <c r="Q884">
        <v>24.63</v>
      </c>
      <c r="R884">
        <v>1674.52</v>
      </c>
      <c r="S884">
        <v>1</v>
      </c>
      <c r="T884" s="1" t="s">
        <v>33</v>
      </c>
      <c r="U884">
        <v>0</v>
      </c>
      <c r="V884">
        <v>3</v>
      </c>
      <c r="W884" s="1" t="s">
        <v>34</v>
      </c>
    </row>
    <row r="885" spans="1:23" x14ac:dyDescent="0.3">
      <c r="A885" s="1" t="s">
        <v>2796</v>
      </c>
      <c r="B885" s="1" t="s">
        <v>2797</v>
      </c>
      <c r="C885" s="1" t="s">
        <v>2798</v>
      </c>
      <c r="D885" s="2">
        <v>45072</v>
      </c>
      <c r="E885" s="2">
        <v>45269</v>
      </c>
      <c r="F885" s="1" t="s">
        <v>38</v>
      </c>
      <c r="G885">
        <v>75.11</v>
      </c>
      <c r="H885">
        <v>4</v>
      </c>
      <c r="I885" s="1" t="s">
        <v>57</v>
      </c>
      <c r="J885" s="1" t="s">
        <v>28</v>
      </c>
      <c r="K885">
        <v>197</v>
      </c>
      <c r="L885">
        <v>41</v>
      </c>
      <c r="M885" s="1" t="s">
        <v>40</v>
      </c>
      <c r="N885" s="1" t="s">
        <v>231</v>
      </c>
      <c r="O885" s="1" t="s">
        <v>31</v>
      </c>
      <c r="P885" s="1" t="s">
        <v>63</v>
      </c>
      <c r="Q885">
        <v>39.5</v>
      </c>
      <c r="R885">
        <v>300.44</v>
      </c>
      <c r="S885">
        <v>1</v>
      </c>
      <c r="T885" s="1" t="s">
        <v>33</v>
      </c>
      <c r="U885">
        <v>0</v>
      </c>
      <c r="V885">
        <v>3</v>
      </c>
      <c r="W885" s="1" t="s">
        <v>34</v>
      </c>
    </row>
    <row r="886" spans="1:23" x14ac:dyDescent="0.3">
      <c r="A886" s="1" t="s">
        <v>2799</v>
      </c>
      <c r="B886" s="1" t="s">
        <v>2800</v>
      </c>
      <c r="C886" s="1" t="s">
        <v>2801</v>
      </c>
      <c r="D886" s="2">
        <v>45289</v>
      </c>
      <c r="E886" s="2">
        <v>45332</v>
      </c>
      <c r="F886" s="1" t="s">
        <v>47</v>
      </c>
      <c r="G886">
        <v>281.02</v>
      </c>
      <c r="H886">
        <v>1</v>
      </c>
      <c r="I886" s="1" t="s">
        <v>39</v>
      </c>
      <c r="J886" s="1" t="s">
        <v>28</v>
      </c>
      <c r="K886">
        <v>43</v>
      </c>
      <c r="L886">
        <v>70</v>
      </c>
      <c r="M886" s="1" t="s">
        <v>40</v>
      </c>
      <c r="N886" s="1" t="s">
        <v>398</v>
      </c>
      <c r="O886" s="1" t="s">
        <v>68</v>
      </c>
      <c r="P886" s="1" t="s">
        <v>32</v>
      </c>
      <c r="Q886">
        <v>5.57</v>
      </c>
      <c r="R886">
        <v>281.02</v>
      </c>
      <c r="S886">
        <v>1</v>
      </c>
      <c r="T886" s="1" t="s">
        <v>33</v>
      </c>
      <c r="U886">
        <v>0</v>
      </c>
      <c r="V886">
        <v>3</v>
      </c>
      <c r="W886" s="1" t="s">
        <v>34</v>
      </c>
    </row>
    <row r="887" spans="1:23" x14ac:dyDescent="0.3">
      <c r="A887" s="1" t="s">
        <v>2802</v>
      </c>
      <c r="B887" s="1" t="s">
        <v>2803</v>
      </c>
      <c r="C887" s="1" t="s">
        <v>2804</v>
      </c>
      <c r="D887" s="2">
        <v>44939</v>
      </c>
      <c r="E887" s="2">
        <v>45556</v>
      </c>
      <c r="F887" s="1" t="s">
        <v>72</v>
      </c>
      <c r="G887">
        <v>82.83</v>
      </c>
      <c r="H887">
        <v>5</v>
      </c>
      <c r="I887" s="1" t="s">
        <v>48</v>
      </c>
      <c r="J887" s="1" t="s">
        <v>28</v>
      </c>
      <c r="K887">
        <v>617</v>
      </c>
      <c r="L887">
        <v>59</v>
      </c>
      <c r="M887" s="1" t="s">
        <v>29</v>
      </c>
      <c r="N887" s="1" t="s">
        <v>30</v>
      </c>
      <c r="O887" s="1" t="s">
        <v>78</v>
      </c>
      <c r="P887" s="1" t="s">
        <v>32</v>
      </c>
      <c r="Q887">
        <v>34.04</v>
      </c>
      <c r="R887">
        <v>414.15</v>
      </c>
      <c r="S887">
        <v>1</v>
      </c>
      <c r="T887" s="1" t="s">
        <v>33</v>
      </c>
      <c r="U887">
        <v>0</v>
      </c>
      <c r="V887">
        <v>3</v>
      </c>
      <c r="W887" s="1" t="s">
        <v>34</v>
      </c>
    </row>
    <row r="888" spans="1:23" x14ac:dyDescent="0.3">
      <c r="A888" s="1" t="s">
        <v>2805</v>
      </c>
      <c r="B888" s="1" t="s">
        <v>2806</v>
      </c>
      <c r="C888" s="1" t="s">
        <v>2807</v>
      </c>
      <c r="D888" s="2">
        <v>45382</v>
      </c>
      <c r="E888" s="2">
        <v>45571</v>
      </c>
      <c r="F888" s="1" t="s">
        <v>87</v>
      </c>
      <c r="G888">
        <v>99.26</v>
      </c>
      <c r="H888">
        <v>3</v>
      </c>
      <c r="I888" s="1" t="s">
        <v>48</v>
      </c>
      <c r="J888" s="1" t="s">
        <v>28</v>
      </c>
      <c r="K888">
        <v>189</v>
      </c>
      <c r="L888">
        <v>30</v>
      </c>
      <c r="M888" s="1" t="s">
        <v>40</v>
      </c>
      <c r="N888" s="1" t="s">
        <v>688</v>
      </c>
      <c r="O888" s="1" t="s">
        <v>68</v>
      </c>
      <c r="P888" s="1" t="s">
        <v>32</v>
      </c>
      <c r="Q888">
        <v>37.89</v>
      </c>
      <c r="R888">
        <v>297.78000000000003</v>
      </c>
      <c r="S888">
        <v>1</v>
      </c>
      <c r="T888" s="1" t="s">
        <v>33</v>
      </c>
      <c r="U888">
        <v>0</v>
      </c>
      <c r="V888">
        <v>3</v>
      </c>
      <c r="W888" s="1" t="s">
        <v>34</v>
      </c>
    </row>
    <row r="889" spans="1:23" x14ac:dyDescent="0.3">
      <c r="A889" s="1" t="s">
        <v>2808</v>
      </c>
      <c r="B889" s="1" t="s">
        <v>2809</v>
      </c>
      <c r="C889" s="1" t="s">
        <v>2810</v>
      </c>
      <c r="D889" s="2">
        <v>45602</v>
      </c>
      <c r="E889" s="2">
        <v>45649</v>
      </c>
      <c r="F889" s="1" t="s">
        <v>87</v>
      </c>
      <c r="G889">
        <v>287.51</v>
      </c>
      <c r="H889">
        <v>2</v>
      </c>
      <c r="I889" s="1" t="s">
        <v>48</v>
      </c>
      <c r="J889" s="1" t="s">
        <v>28</v>
      </c>
      <c r="K889">
        <v>47</v>
      </c>
      <c r="L889">
        <v>57</v>
      </c>
      <c r="M889" s="1" t="s">
        <v>29</v>
      </c>
      <c r="N889" s="1" t="s">
        <v>100</v>
      </c>
      <c r="O889" s="1" t="s">
        <v>68</v>
      </c>
      <c r="P889" s="1" t="s">
        <v>63</v>
      </c>
      <c r="Q889">
        <v>10.53</v>
      </c>
      <c r="R889">
        <v>575.02</v>
      </c>
      <c r="S889">
        <v>1</v>
      </c>
      <c r="T889" s="1" t="s">
        <v>33</v>
      </c>
      <c r="U889">
        <v>0</v>
      </c>
      <c r="V889">
        <v>3</v>
      </c>
      <c r="W889" s="1" t="s">
        <v>34</v>
      </c>
    </row>
    <row r="890" spans="1:23" x14ac:dyDescent="0.3">
      <c r="A890" s="1" t="s">
        <v>2811</v>
      </c>
      <c r="B890" s="1" t="s">
        <v>2812</v>
      </c>
      <c r="C890" s="1" t="s">
        <v>2813</v>
      </c>
      <c r="D890" s="2">
        <v>45141</v>
      </c>
      <c r="E890" s="2">
        <v>45512</v>
      </c>
      <c r="F890" s="1" t="s">
        <v>72</v>
      </c>
      <c r="G890">
        <v>257.29000000000002</v>
      </c>
      <c r="H890">
        <v>4</v>
      </c>
      <c r="I890" s="1" t="s">
        <v>57</v>
      </c>
      <c r="J890" s="1" t="s">
        <v>28</v>
      </c>
      <c r="K890">
        <v>371</v>
      </c>
      <c r="L890">
        <v>69</v>
      </c>
      <c r="M890" s="1" t="s">
        <v>40</v>
      </c>
      <c r="N890" s="1" t="s">
        <v>139</v>
      </c>
      <c r="O890" s="1" t="s">
        <v>42</v>
      </c>
      <c r="P890" s="1" t="s">
        <v>43</v>
      </c>
      <c r="Q890">
        <v>16.21</v>
      </c>
      <c r="R890">
        <v>1029.1600000000001</v>
      </c>
      <c r="S890">
        <v>1</v>
      </c>
      <c r="T890" s="1" t="s">
        <v>33</v>
      </c>
      <c r="U890">
        <v>0</v>
      </c>
      <c r="V890">
        <v>3</v>
      </c>
      <c r="W890" s="1" t="s">
        <v>34</v>
      </c>
    </row>
    <row r="891" spans="1:23" x14ac:dyDescent="0.3">
      <c r="A891" s="1" t="s">
        <v>2814</v>
      </c>
      <c r="B891" s="1" t="s">
        <v>2815</v>
      </c>
      <c r="C891" s="1" t="s">
        <v>2816</v>
      </c>
      <c r="D891" s="2">
        <v>45277</v>
      </c>
      <c r="E891" s="2">
        <v>45572</v>
      </c>
      <c r="F891" s="1" t="s">
        <v>38</v>
      </c>
      <c r="G891">
        <v>87.31</v>
      </c>
      <c r="H891">
        <v>3</v>
      </c>
      <c r="I891" s="1" t="s">
        <v>48</v>
      </c>
      <c r="J891" s="1" t="s">
        <v>28</v>
      </c>
      <c r="K891">
        <v>295</v>
      </c>
      <c r="L891">
        <v>37</v>
      </c>
      <c r="M891" s="1" t="s">
        <v>29</v>
      </c>
      <c r="N891" s="1" t="s">
        <v>891</v>
      </c>
      <c r="O891" s="1" t="s">
        <v>42</v>
      </c>
      <c r="P891" s="1" t="s">
        <v>32</v>
      </c>
      <c r="Q891">
        <v>20.92</v>
      </c>
      <c r="R891">
        <v>261.93</v>
      </c>
      <c r="S891">
        <v>1</v>
      </c>
      <c r="T891" s="1" t="s">
        <v>33</v>
      </c>
      <c r="U891">
        <v>0</v>
      </c>
      <c r="V891">
        <v>3</v>
      </c>
      <c r="W891" s="1" t="s">
        <v>34</v>
      </c>
    </row>
    <row r="892" spans="1:23" x14ac:dyDescent="0.3">
      <c r="A892" s="1" t="s">
        <v>2817</v>
      </c>
      <c r="B892" s="1" t="s">
        <v>2818</v>
      </c>
      <c r="C892" s="1" t="s">
        <v>2819</v>
      </c>
      <c r="D892" s="2">
        <v>45408</v>
      </c>
      <c r="E892" s="2">
        <v>45499</v>
      </c>
      <c r="F892" s="1" t="s">
        <v>38</v>
      </c>
      <c r="G892">
        <v>314.76</v>
      </c>
      <c r="H892">
        <v>1</v>
      </c>
      <c r="I892" s="1" t="s">
        <v>48</v>
      </c>
      <c r="J892" s="1" t="s">
        <v>28</v>
      </c>
      <c r="K892">
        <v>91</v>
      </c>
      <c r="L892">
        <v>34</v>
      </c>
      <c r="M892" s="1" t="s">
        <v>29</v>
      </c>
      <c r="N892" s="1" t="s">
        <v>128</v>
      </c>
      <c r="O892" s="1" t="s">
        <v>31</v>
      </c>
      <c r="P892" s="1" t="s">
        <v>63</v>
      </c>
      <c r="Q892">
        <v>41.79</v>
      </c>
      <c r="R892">
        <v>314.76</v>
      </c>
      <c r="S892">
        <v>1</v>
      </c>
      <c r="T892" s="1" t="s">
        <v>33</v>
      </c>
      <c r="U892">
        <v>0</v>
      </c>
      <c r="V892">
        <v>3</v>
      </c>
      <c r="W892" s="1" t="s">
        <v>34</v>
      </c>
    </row>
    <row r="893" spans="1:23" x14ac:dyDescent="0.3">
      <c r="A893" s="1" t="s">
        <v>2820</v>
      </c>
      <c r="B893" s="1" t="s">
        <v>2821</v>
      </c>
      <c r="C893" s="1" t="s">
        <v>2822</v>
      </c>
      <c r="D893" s="2">
        <v>45221</v>
      </c>
      <c r="E893" s="2">
        <v>45423</v>
      </c>
      <c r="F893" s="1" t="s">
        <v>87</v>
      </c>
      <c r="G893">
        <v>151.22999999999999</v>
      </c>
      <c r="H893">
        <v>3</v>
      </c>
      <c r="I893" s="1" t="s">
        <v>48</v>
      </c>
      <c r="J893" s="1" t="s">
        <v>28</v>
      </c>
      <c r="K893">
        <v>202</v>
      </c>
      <c r="L893">
        <v>48</v>
      </c>
      <c r="M893" s="1" t="s">
        <v>40</v>
      </c>
      <c r="N893" s="1" t="s">
        <v>196</v>
      </c>
      <c r="O893" s="1" t="s">
        <v>42</v>
      </c>
      <c r="P893" s="1" t="s">
        <v>63</v>
      </c>
      <c r="Q893">
        <v>21.65</v>
      </c>
      <c r="R893">
        <v>453.68999999999994</v>
      </c>
      <c r="S893">
        <v>1</v>
      </c>
      <c r="T893" s="1" t="s">
        <v>33</v>
      </c>
      <c r="U893">
        <v>0</v>
      </c>
      <c r="V893">
        <v>3</v>
      </c>
      <c r="W893" s="1" t="s">
        <v>34</v>
      </c>
    </row>
    <row r="894" spans="1:23" x14ac:dyDescent="0.3">
      <c r="A894" s="1" t="s">
        <v>2823</v>
      </c>
      <c r="B894" s="1" t="s">
        <v>2824</v>
      </c>
      <c r="C894" s="1" t="s">
        <v>2825</v>
      </c>
      <c r="D894" s="2">
        <v>45111</v>
      </c>
      <c r="E894" s="2">
        <v>45509</v>
      </c>
      <c r="F894" s="1" t="s">
        <v>26</v>
      </c>
      <c r="G894">
        <v>124.25</v>
      </c>
      <c r="H894">
        <v>1</v>
      </c>
      <c r="I894" s="1" t="s">
        <v>27</v>
      </c>
      <c r="J894" s="1" t="s">
        <v>28</v>
      </c>
      <c r="K894">
        <v>398</v>
      </c>
      <c r="L894">
        <v>49</v>
      </c>
      <c r="M894" s="1" t="s">
        <v>29</v>
      </c>
      <c r="N894" s="1" t="s">
        <v>413</v>
      </c>
      <c r="O894" s="1" t="s">
        <v>42</v>
      </c>
      <c r="P894" s="1" t="s">
        <v>43</v>
      </c>
      <c r="Q894">
        <v>13.3</v>
      </c>
      <c r="R894">
        <v>124.25</v>
      </c>
      <c r="S894">
        <v>1</v>
      </c>
      <c r="T894" s="1" t="s">
        <v>33</v>
      </c>
      <c r="U894">
        <v>0</v>
      </c>
      <c r="V894">
        <v>3</v>
      </c>
      <c r="W894" s="1" t="s">
        <v>34</v>
      </c>
    </row>
    <row r="895" spans="1:23" x14ac:dyDescent="0.3">
      <c r="A895" s="1" t="s">
        <v>2826</v>
      </c>
      <c r="B895" s="1" t="s">
        <v>2827</v>
      </c>
      <c r="C895" s="1" t="s">
        <v>2828</v>
      </c>
      <c r="D895" s="2">
        <v>45443</v>
      </c>
      <c r="E895" s="2">
        <v>45468</v>
      </c>
      <c r="F895" s="1" t="s">
        <v>47</v>
      </c>
      <c r="G895">
        <v>182.35</v>
      </c>
      <c r="H895">
        <v>3</v>
      </c>
      <c r="I895" s="1" t="s">
        <v>27</v>
      </c>
      <c r="J895" s="1" t="s">
        <v>28</v>
      </c>
      <c r="K895">
        <v>25</v>
      </c>
      <c r="L895">
        <v>30</v>
      </c>
      <c r="M895" s="1" t="s">
        <v>40</v>
      </c>
      <c r="N895" s="1" t="s">
        <v>49</v>
      </c>
      <c r="O895" s="1" t="s">
        <v>78</v>
      </c>
      <c r="P895" s="1" t="s">
        <v>63</v>
      </c>
      <c r="Q895">
        <v>31.63</v>
      </c>
      <c r="R895">
        <v>547.04999999999995</v>
      </c>
      <c r="S895">
        <v>1</v>
      </c>
      <c r="T895" s="1" t="s">
        <v>33</v>
      </c>
      <c r="U895">
        <v>0</v>
      </c>
      <c r="V895">
        <v>3</v>
      </c>
      <c r="W895" s="1" t="s">
        <v>34</v>
      </c>
    </row>
    <row r="896" spans="1:23" x14ac:dyDescent="0.3">
      <c r="A896" s="1" t="s">
        <v>2829</v>
      </c>
      <c r="B896" s="1" t="s">
        <v>2830</v>
      </c>
      <c r="C896" s="1" t="s">
        <v>2831</v>
      </c>
      <c r="D896" s="2">
        <v>45217</v>
      </c>
      <c r="E896" s="2">
        <v>45229</v>
      </c>
      <c r="F896" s="1" t="s">
        <v>72</v>
      </c>
      <c r="G896">
        <v>425.15</v>
      </c>
      <c r="H896">
        <v>2</v>
      </c>
      <c r="I896" s="1" t="s">
        <v>39</v>
      </c>
      <c r="J896" s="1" t="s">
        <v>28</v>
      </c>
      <c r="K896">
        <v>12</v>
      </c>
      <c r="L896">
        <v>45</v>
      </c>
      <c r="M896" s="1" t="s">
        <v>29</v>
      </c>
      <c r="N896" s="1" t="s">
        <v>143</v>
      </c>
      <c r="O896" s="1" t="s">
        <v>78</v>
      </c>
      <c r="P896" s="1" t="s">
        <v>43</v>
      </c>
      <c r="Q896">
        <v>45.46</v>
      </c>
      <c r="R896">
        <v>850.3</v>
      </c>
      <c r="S896">
        <v>1</v>
      </c>
      <c r="T896" s="1" t="s">
        <v>83</v>
      </c>
      <c r="U896">
        <v>0</v>
      </c>
      <c r="V896">
        <v>3</v>
      </c>
      <c r="W896" s="1" t="s">
        <v>34</v>
      </c>
    </row>
    <row r="897" spans="1:23" x14ac:dyDescent="0.3">
      <c r="A897" s="1" t="s">
        <v>2832</v>
      </c>
      <c r="B897" s="1" t="s">
        <v>2833</v>
      </c>
      <c r="C897" s="1" t="s">
        <v>2834</v>
      </c>
      <c r="D897" s="2">
        <v>45080</v>
      </c>
      <c r="E897" s="2">
        <v>45255</v>
      </c>
      <c r="F897" s="1" t="s">
        <v>26</v>
      </c>
      <c r="G897">
        <v>65.489999999999995</v>
      </c>
      <c r="H897">
        <v>5</v>
      </c>
      <c r="I897" s="1" t="s">
        <v>27</v>
      </c>
      <c r="J897" s="1" t="s">
        <v>28</v>
      </c>
      <c r="K897">
        <v>175</v>
      </c>
      <c r="L897">
        <v>44</v>
      </c>
      <c r="M897" s="1" t="s">
        <v>40</v>
      </c>
      <c r="N897" s="1" t="s">
        <v>77</v>
      </c>
      <c r="O897" s="1" t="s">
        <v>78</v>
      </c>
      <c r="P897" s="1" t="s">
        <v>43</v>
      </c>
      <c r="Q897">
        <v>37.58</v>
      </c>
      <c r="R897">
        <v>327.45</v>
      </c>
      <c r="S897">
        <v>1</v>
      </c>
      <c r="T897" s="1" t="s">
        <v>33</v>
      </c>
      <c r="U897">
        <v>0</v>
      </c>
      <c r="V897">
        <v>3</v>
      </c>
      <c r="W897" s="1" t="s">
        <v>34</v>
      </c>
    </row>
    <row r="898" spans="1:23" x14ac:dyDescent="0.3">
      <c r="A898" s="1" t="s">
        <v>2835</v>
      </c>
      <c r="B898" s="1" t="s">
        <v>2836</v>
      </c>
      <c r="C898" s="1" t="s">
        <v>2837</v>
      </c>
      <c r="D898" s="2">
        <v>45087</v>
      </c>
      <c r="E898" s="2">
        <v>45410</v>
      </c>
      <c r="F898" s="1" t="s">
        <v>72</v>
      </c>
      <c r="G898">
        <v>347.09</v>
      </c>
      <c r="H898">
        <v>1</v>
      </c>
      <c r="I898" s="1" t="s">
        <v>39</v>
      </c>
      <c r="J898" s="1" t="s">
        <v>28</v>
      </c>
      <c r="K898">
        <v>323</v>
      </c>
      <c r="L898">
        <v>49</v>
      </c>
      <c r="M898" s="1" t="s">
        <v>40</v>
      </c>
      <c r="N898" s="1" t="s">
        <v>285</v>
      </c>
      <c r="O898" s="1" t="s">
        <v>78</v>
      </c>
      <c r="P898" s="1" t="s">
        <v>32</v>
      </c>
      <c r="Q898">
        <v>34.58</v>
      </c>
      <c r="R898">
        <v>347.09</v>
      </c>
      <c r="S898">
        <v>1</v>
      </c>
      <c r="T898" s="1" t="s">
        <v>33</v>
      </c>
      <c r="U898">
        <v>0</v>
      </c>
      <c r="V898">
        <v>3</v>
      </c>
      <c r="W898" s="1" t="s">
        <v>34</v>
      </c>
    </row>
    <row r="899" spans="1:23" x14ac:dyDescent="0.3">
      <c r="A899" s="1" t="s">
        <v>2838</v>
      </c>
      <c r="B899" s="1" t="s">
        <v>2839</v>
      </c>
      <c r="C899" s="1" t="s">
        <v>2840</v>
      </c>
      <c r="D899" s="2">
        <v>44970</v>
      </c>
      <c r="E899" s="2">
        <v>45035</v>
      </c>
      <c r="F899" s="1" t="s">
        <v>72</v>
      </c>
      <c r="G899">
        <v>210.98</v>
      </c>
      <c r="H899">
        <v>4</v>
      </c>
      <c r="I899" s="1" t="s">
        <v>48</v>
      </c>
      <c r="J899" s="1" t="s">
        <v>28</v>
      </c>
      <c r="K899">
        <v>65</v>
      </c>
      <c r="L899">
        <v>30</v>
      </c>
      <c r="M899" s="1" t="s">
        <v>29</v>
      </c>
      <c r="N899" s="1" t="s">
        <v>116</v>
      </c>
      <c r="O899" s="1" t="s">
        <v>78</v>
      </c>
      <c r="P899" s="1" t="s">
        <v>63</v>
      </c>
      <c r="Q899">
        <v>31.11</v>
      </c>
      <c r="R899">
        <v>843.92</v>
      </c>
      <c r="S899">
        <v>1</v>
      </c>
      <c r="T899" s="1" t="s">
        <v>33</v>
      </c>
      <c r="U899">
        <v>0</v>
      </c>
      <c r="V899">
        <v>3</v>
      </c>
      <c r="W899" s="1" t="s">
        <v>34</v>
      </c>
    </row>
    <row r="900" spans="1:23" x14ac:dyDescent="0.3">
      <c r="A900" s="1" t="s">
        <v>2841</v>
      </c>
      <c r="B900" s="1" t="s">
        <v>2842</v>
      </c>
      <c r="C900" s="1" t="s">
        <v>2843</v>
      </c>
      <c r="D900" s="2">
        <v>45326</v>
      </c>
      <c r="E900" s="2">
        <v>45488</v>
      </c>
      <c r="F900" s="1" t="s">
        <v>72</v>
      </c>
      <c r="G900">
        <v>98.27</v>
      </c>
      <c r="H900">
        <v>5</v>
      </c>
      <c r="I900" s="1" t="s">
        <v>57</v>
      </c>
      <c r="J900" s="1" t="s">
        <v>28</v>
      </c>
      <c r="K900">
        <v>162</v>
      </c>
      <c r="L900">
        <v>67</v>
      </c>
      <c r="M900" s="1" t="s">
        <v>29</v>
      </c>
      <c r="N900" s="1" t="s">
        <v>437</v>
      </c>
      <c r="O900" s="1" t="s">
        <v>68</v>
      </c>
      <c r="P900" s="1" t="s">
        <v>32</v>
      </c>
      <c r="Q900">
        <v>42.38</v>
      </c>
      <c r="R900">
        <v>491.34999999999997</v>
      </c>
      <c r="S900">
        <v>1</v>
      </c>
      <c r="T900" s="1" t="s">
        <v>33</v>
      </c>
      <c r="U900">
        <v>0</v>
      </c>
      <c r="V900">
        <v>3</v>
      </c>
      <c r="W900" s="1" t="s">
        <v>34</v>
      </c>
    </row>
    <row r="901" spans="1:23" x14ac:dyDescent="0.3">
      <c r="A901" s="1" t="s">
        <v>2844</v>
      </c>
      <c r="B901" s="1" t="s">
        <v>2845</v>
      </c>
      <c r="C901" s="1" t="s">
        <v>2846</v>
      </c>
      <c r="D901" s="2">
        <v>45107</v>
      </c>
      <c r="E901" s="2">
        <v>45166</v>
      </c>
      <c r="F901" s="1" t="s">
        <v>72</v>
      </c>
      <c r="G901">
        <v>248.5</v>
      </c>
      <c r="H901">
        <v>1</v>
      </c>
      <c r="I901" s="1" t="s">
        <v>39</v>
      </c>
      <c r="J901" s="1" t="s">
        <v>28</v>
      </c>
      <c r="K901">
        <v>59</v>
      </c>
      <c r="L901">
        <v>53</v>
      </c>
      <c r="M901" s="1" t="s">
        <v>29</v>
      </c>
      <c r="N901" s="1" t="s">
        <v>292</v>
      </c>
      <c r="O901" s="1" t="s">
        <v>31</v>
      </c>
      <c r="P901" s="1" t="s">
        <v>63</v>
      </c>
      <c r="Q901">
        <v>3.75</v>
      </c>
      <c r="R901">
        <v>248.5</v>
      </c>
      <c r="S901">
        <v>1</v>
      </c>
      <c r="T901" s="1" t="s">
        <v>33</v>
      </c>
      <c r="U901">
        <v>0</v>
      </c>
      <c r="V901">
        <v>3</v>
      </c>
      <c r="W901" s="1" t="s">
        <v>34</v>
      </c>
    </row>
    <row r="902" spans="1:23" x14ac:dyDescent="0.3">
      <c r="A902" s="1" t="s">
        <v>2847</v>
      </c>
      <c r="B902" s="1" t="s">
        <v>2848</v>
      </c>
      <c r="C902" s="1" t="s">
        <v>2849</v>
      </c>
      <c r="D902" s="2">
        <v>44949</v>
      </c>
      <c r="E902" s="2">
        <v>45510</v>
      </c>
      <c r="F902" s="1" t="s">
        <v>87</v>
      </c>
      <c r="G902">
        <v>329.44</v>
      </c>
      <c r="H902">
        <v>4</v>
      </c>
      <c r="I902" s="1" t="s">
        <v>57</v>
      </c>
      <c r="J902" s="1" t="s">
        <v>28</v>
      </c>
      <c r="K902">
        <v>561</v>
      </c>
      <c r="L902">
        <v>61</v>
      </c>
      <c r="M902" s="1" t="s">
        <v>29</v>
      </c>
      <c r="N902" s="1" t="s">
        <v>592</v>
      </c>
      <c r="O902" s="1" t="s">
        <v>68</v>
      </c>
      <c r="P902" s="1" t="s">
        <v>63</v>
      </c>
      <c r="Q902">
        <v>28.13</v>
      </c>
      <c r="R902">
        <v>1317.76</v>
      </c>
      <c r="S902">
        <v>1</v>
      </c>
      <c r="T902" s="1" t="s">
        <v>33</v>
      </c>
      <c r="U902">
        <v>0</v>
      </c>
      <c r="V902">
        <v>3</v>
      </c>
      <c r="W902" s="1" t="s">
        <v>34</v>
      </c>
    </row>
    <row r="903" spans="1:23" x14ac:dyDescent="0.3">
      <c r="A903" s="1" t="s">
        <v>2850</v>
      </c>
      <c r="B903" s="1" t="s">
        <v>2851</v>
      </c>
      <c r="C903" s="1" t="s">
        <v>2852</v>
      </c>
      <c r="D903" s="2">
        <v>45312</v>
      </c>
      <c r="E903" s="2">
        <v>45640</v>
      </c>
      <c r="F903" s="1" t="s">
        <v>38</v>
      </c>
      <c r="G903">
        <v>418.88</v>
      </c>
      <c r="H903">
        <v>3</v>
      </c>
      <c r="I903" s="1" t="s">
        <v>39</v>
      </c>
      <c r="J903" s="1" t="s">
        <v>28</v>
      </c>
      <c r="K903">
        <v>328</v>
      </c>
      <c r="L903">
        <v>41</v>
      </c>
      <c r="M903" s="1" t="s">
        <v>29</v>
      </c>
      <c r="N903" s="1" t="s">
        <v>171</v>
      </c>
      <c r="O903" s="1" t="s">
        <v>31</v>
      </c>
      <c r="P903" s="1" t="s">
        <v>63</v>
      </c>
      <c r="Q903">
        <v>8.67</v>
      </c>
      <c r="R903">
        <v>1256.6399999999999</v>
      </c>
      <c r="S903">
        <v>1</v>
      </c>
      <c r="T903" s="1" t="s">
        <v>33</v>
      </c>
      <c r="U903">
        <v>0</v>
      </c>
      <c r="V903">
        <v>3</v>
      </c>
      <c r="W903" s="1" t="s">
        <v>34</v>
      </c>
    </row>
    <row r="904" spans="1:23" x14ac:dyDescent="0.3">
      <c r="A904" s="1" t="s">
        <v>2853</v>
      </c>
      <c r="B904" s="1" t="s">
        <v>2854</v>
      </c>
      <c r="C904" s="1" t="s">
        <v>2855</v>
      </c>
      <c r="D904" s="2">
        <v>45101</v>
      </c>
      <c r="E904" s="2">
        <v>45356</v>
      </c>
      <c r="F904" s="1" t="s">
        <v>72</v>
      </c>
      <c r="G904">
        <v>467.23</v>
      </c>
      <c r="H904">
        <v>3</v>
      </c>
      <c r="I904" s="1" t="s">
        <v>48</v>
      </c>
      <c r="J904" s="1" t="s">
        <v>28</v>
      </c>
      <c r="K904">
        <v>255</v>
      </c>
      <c r="L904">
        <v>20</v>
      </c>
      <c r="M904" s="1" t="s">
        <v>40</v>
      </c>
      <c r="N904" s="1" t="s">
        <v>699</v>
      </c>
      <c r="O904" s="1" t="s">
        <v>42</v>
      </c>
      <c r="P904" s="1" t="s">
        <v>63</v>
      </c>
      <c r="Q904">
        <v>13.79</v>
      </c>
      <c r="R904">
        <v>1401.69</v>
      </c>
      <c r="S904">
        <v>1</v>
      </c>
      <c r="T904" s="1" t="s">
        <v>33</v>
      </c>
      <c r="U904">
        <v>0</v>
      </c>
      <c r="V904">
        <v>3</v>
      </c>
      <c r="W904" s="1" t="s">
        <v>34</v>
      </c>
    </row>
    <row r="905" spans="1:23" x14ac:dyDescent="0.3">
      <c r="A905" s="1" t="s">
        <v>2856</v>
      </c>
      <c r="B905" s="1" t="s">
        <v>2857</v>
      </c>
      <c r="C905" s="1" t="s">
        <v>2858</v>
      </c>
      <c r="D905" s="2">
        <v>45155</v>
      </c>
      <c r="E905" s="2">
        <v>45461</v>
      </c>
      <c r="F905" s="1" t="s">
        <v>87</v>
      </c>
      <c r="G905">
        <v>303.62</v>
      </c>
      <c r="H905">
        <v>2</v>
      </c>
      <c r="I905" s="1" t="s">
        <v>27</v>
      </c>
      <c r="J905" s="1" t="s">
        <v>28</v>
      </c>
      <c r="K905">
        <v>306</v>
      </c>
      <c r="L905">
        <v>45</v>
      </c>
      <c r="M905" s="1" t="s">
        <v>40</v>
      </c>
      <c r="N905" s="1" t="s">
        <v>132</v>
      </c>
      <c r="O905" s="1" t="s">
        <v>31</v>
      </c>
      <c r="P905" s="1" t="s">
        <v>43</v>
      </c>
      <c r="Q905">
        <v>21.7</v>
      </c>
      <c r="R905">
        <v>607.24</v>
      </c>
      <c r="S905">
        <v>1</v>
      </c>
      <c r="T905" s="1" t="s">
        <v>33</v>
      </c>
      <c r="U905">
        <v>0</v>
      </c>
      <c r="V905">
        <v>3</v>
      </c>
      <c r="W905" s="1" t="s">
        <v>34</v>
      </c>
    </row>
    <row r="906" spans="1:23" x14ac:dyDescent="0.3">
      <c r="A906" s="1" t="s">
        <v>2859</v>
      </c>
      <c r="B906" s="1" t="s">
        <v>2860</v>
      </c>
      <c r="C906" s="1" t="s">
        <v>2861</v>
      </c>
      <c r="D906" s="2">
        <v>45264</v>
      </c>
      <c r="E906" s="2">
        <v>45273</v>
      </c>
      <c r="F906" s="1" t="s">
        <v>26</v>
      </c>
      <c r="G906">
        <v>361.9</v>
      </c>
      <c r="H906">
        <v>2</v>
      </c>
      <c r="I906" s="1" t="s">
        <v>48</v>
      </c>
      <c r="J906" s="1" t="s">
        <v>28</v>
      </c>
      <c r="K906">
        <v>9</v>
      </c>
      <c r="L906">
        <v>60</v>
      </c>
      <c r="M906" s="1" t="s">
        <v>29</v>
      </c>
      <c r="N906" s="1" t="s">
        <v>306</v>
      </c>
      <c r="O906" s="1" t="s">
        <v>78</v>
      </c>
      <c r="P906" s="1" t="s">
        <v>32</v>
      </c>
      <c r="Q906">
        <v>37.299999999999997</v>
      </c>
      <c r="R906">
        <v>723.8</v>
      </c>
      <c r="S906">
        <v>1</v>
      </c>
      <c r="T906" s="1" t="s">
        <v>83</v>
      </c>
      <c r="U906">
        <v>0</v>
      </c>
      <c r="V906">
        <v>3</v>
      </c>
      <c r="W906" s="1" t="s">
        <v>34</v>
      </c>
    </row>
    <row r="907" spans="1:23" x14ac:dyDescent="0.3">
      <c r="A907" s="1" t="s">
        <v>2862</v>
      </c>
      <c r="B907" s="1" t="s">
        <v>2863</v>
      </c>
      <c r="C907" s="1" t="s">
        <v>2864</v>
      </c>
      <c r="D907" s="2">
        <v>45534</v>
      </c>
      <c r="E907" s="2">
        <v>45539</v>
      </c>
      <c r="F907" s="1" t="s">
        <v>47</v>
      </c>
      <c r="G907">
        <v>155.47999999999999</v>
      </c>
      <c r="H907">
        <v>3</v>
      </c>
      <c r="I907" s="1" t="s">
        <v>57</v>
      </c>
      <c r="J907" s="1" t="s">
        <v>28</v>
      </c>
      <c r="K907">
        <v>5</v>
      </c>
      <c r="L907">
        <v>19</v>
      </c>
      <c r="M907" s="1" t="s">
        <v>29</v>
      </c>
      <c r="N907" s="1" t="s">
        <v>319</v>
      </c>
      <c r="O907" s="1" t="s">
        <v>68</v>
      </c>
      <c r="P907" s="1" t="s">
        <v>63</v>
      </c>
      <c r="Q907">
        <v>3.72</v>
      </c>
      <c r="R907">
        <v>466.43999999999994</v>
      </c>
      <c r="S907">
        <v>1</v>
      </c>
      <c r="T907" s="1" t="s">
        <v>314</v>
      </c>
      <c r="U907">
        <v>0</v>
      </c>
      <c r="V907">
        <v>5</v>
      </c>
      <c r="W907" s="1" t="s">
        <v>315</v>
      </c>
    </row>
    <row r="908" spans="1:23" x14ac:dyDescent="0.3">
      <c r="A908" s="1" t="s">
        <v>2865</v>
      </c>
      <c r="B908" s="1" t="s">
        <v>2866</v>
      </c>
      <c r="C908" s="1" t="s">
        <v>2867</v>
      </c>
      <c r="D908" s="2">
        <v>45050</v>
      </c>
      <c r="E908" s="2">
        <v>45123</v>
      </c>
      <c r="F908" s="1" t="s">
        <v>87</v>
      </c>
      <c r="G908">
        <v>176.62</v>
      </c>
      <c r="H908">
        <v>4</v>
      </c>
      <c r="I908" s="1" t="s">
        <v>57</v>
      </c>
      <c r="J908" s="1" t="s">
        <v>28</v>
      </c>
      <c r="K908">
        <v>73</v>
      </c>
      <c r="L908">
        <v>33</v>
      </c>
      <c r="M908" s="1" t="s">
        <v>29</v>
      </c>
      <c r="N908" s="1" t="s">
        <v>77</v>
      </c>
      <c r="O908" s="1" t="s">
        <v>68</v>
      </c>
      <c r="P908" s="1" t="s">
        <v>43</v>
      </c>
      <c r="Q908">
        <v>42.17</v>
      </c>
      <c r="R908">
        <v>706.48</v>
      </c>
      <c r="S908">
        <v>1</v>
      </c>
      <c r="T908" s="1" t="s">
        <v>33</v>
      </c>
      <c r="U908">
        <v>0</v>
      </c>
      <c r="V908">
        <v>3</v>
      </c>
      <c r="W908" s="1" t="s">
        <v>34</v>
      </c>
    </row>
    <row r="909" spans="1:23" x14ac:dyDescent="0.3">
      <c r="A909" s="1" t="s">
        <v>2868</v>
      </c>
      <c r="B909" s="1" t="s">
        <v>2869</v>
      </c>
      <c r="C909" s="1" t="s">
        <v>2870</v>
      </c>
      <c r="D909" s="2">
        <v>45313</v>
      </c>
      <c r="E909" s="2">
        <v>45537</v>
      </c>
      <c r="F909" s="1" t="s">
        <v>87</v>
      </c>
      <c r="G909">
        <v>157.06</v>
      </c>
      <c r="H909">
        <v>2</v>
      </c>
      <c r="I909" s="1" t="s">
        <v>27</v>
      </c>
      <c r="J909" s="1" t="s">
        <v>28</v>
      </c>
      <c r="K909">
        <v>224</v>
      </c>
      <c r="L909">
        <v>48</v>
      </c>
      <c r="M909" s="1" t="s">
        <v>40</v>
      </c>
      <c r="N909" s="1" t="s">
        <v>853</v>
      </c>
      <c r="O909" s="1" t="s">
        <v>78</v>
      </c>
      <c r="P909" s="1" t="s">
        <v>63</v>
      </c>
      <c r="Q909">
        <v>18.98</v>
      </c>
      <c r="R909">
        <v>314.12</v>
      </c>
      <c r="S909">
        <v>1</v>
      </c>
      <c r="T909" s="1" t="s">
        <v>33</v>
      </c>
      <c r="U909">
        <v>0</v>
      </c>
      <c r="V909">
        <v>3</v>
      </c>
      <c r="W909" s="1" t="s">
        <v>34</v>
      </c>
    </row>
    <row r="910" spans="1:23" x14ac:dyDescent="0.3">
      <c r="A910" s="1" t="s">
        <v>2871</v>
      </c>
      <c r="B910" s="1" t="s">
        <v>2872</v>
      </c>
      <c r="C910" s="1" t="s">
        <v>2873</v>
      </c>
      <c r="D910" s="2">
        <v>45279</v>
      </c>
      <c r="E910" s="2">
        <v>45561</v>
      </c>
      <c r="F910" s="1" t="s">
        <v>38</v>
      </c>
      <c r="G910">
        <v>283.93</v>
      </c>
      <c r="H910">
        <v>3</v>
      </c>
      <c r="I910" s="1" t="s">
        <v>27</v>
      </c>
      <c r="J910" s="1" t="s">
        <v>28</v>
      </c>
      <c r="K910">
        <v>282</v>
      </c>
      <c r="L910">
        <v>50</v>
      </c>
      <c r="M910" s="1" t="s">
        <v>29</v>
      </c>
      <c r="N910" s="1" t="s">
        <v>112</v>
      </c>
      <c r="O910" s="1" t="s">
        <v>31</v>
      </c>
      <c r="P910" s="1" t="s">
        <v>43</v>
      </c>
      <c r="Q910">
        <v>9.09</v>
      </c>
      <c r="R910">
        <v>851.79</v>
      </c>
      <c r="S910">
        <v>1</v>
      </c>
      <c r="T910" s="1" t="s">
        <v>33</v>
      </c>
      <c r="U910">
        <v>0</v>
      </c>
      <c r="V910">
        <v>3</v>
      </c>
      <c r="W910" s="1" t="s">
        <v>34</v>
      </c>
    </row>
    <row r="911" spans="1:23" x14ac:dyDescent="0.3">
      <c r="A911" s="1" t="s">
        <v>2874</v>
      </c>
      <c r="B911" s="1" t="s">
        <v>2875</v>
      </c>
      <c r="C911" s="1" t="s">
        <v>2876</v>
      </c>
      <c r="D911" s="2">
        <v>45251</v>
      </c>
      <c r="E911" s="2">
        <v>45349</v>
      </c>
      <c r="F911" s="1" t="s">
        <v>26</v>
      </c>
      <c r="G911">
        <v>223.54</v>
      </c>
      <c r="H911">
        <v>5</v>
      </c>
      <c r="I911" s="1" t="s">
        <v>27</v>
      </c>
      <c r="J911" s="1" t="s">
        <v>28</v>
      </c>
      <c r="K911">
        <v>98</v>
      </c>
      <c r="L911">
        <v>27</v>
      </c>
      <c r="M911" s="1" t="s">
        <v>40</v>
      </c>
      <c r="N911" s="1" t="s">
        <v>341</v>
      </c>
      <c r="O911" s="1" t="s">
        <v>31</v>
      </c>
      <c r="P911" s="1" t="s">
        <v>32</v>
      </c>
      <c r="Q911">
        <v>47.11</v>
      </c>
      <c r="R911">
        <v>1117.7</v>
      </c>
      <c r="S911">
        <v>1</v>
      </c>
      <c r="T911" s="1" t="s">
        <v>33</v>
      </c>
      <c r="U911">
        <v>0</v>
      </c>
      <c r="V911">
        <v>3</v>
      </c>
      <c r="W911" s="1" t="s">
        <v>34</v>
      </c>
    </row>
    <row r="912" spans="1:23" x14ac:dyDescent="0.3">
      <c r="A912" s="1" t="s">
        <v>2877</v>
      </c>
      <c r="B912" s="1" t="s">
        <v>2878</v>
      </c>
      <c r="C912" s="1" t="s">
        <v>2879</v>
      </c>
      <c r="D912" s="2">
        <v>44987</v>
      </c>
      <c r="E912" s="2">
        <v>45084</v>
      </c>
      <c r="F912" s="1" t="s">
        <v>38</v>
      </c>
      <c r="G912">
        <v>145.26</v>
      </c>
      <c r="H912">
        <v>3</v>
      </c>
      <c r="I912" s="1" t="s">
        <v>48</v>
      </c>
      <c r="J912" s="1" t="s">
        <v>28</v>
      </c>
      <c r="K912">
        <v>97</v>
      </c>
      <c r="L912">
        <v>26</v>
      </c>
      <c r="M912" s="1" t="s">
        <v>29</v>
      </c>
      <c r="N912" s="1" t="s">
        <v>88</v>
      </c>
      <c r="O912" s="1" t="s">
        <v>68</v>
      </c>
      <c r="P912" s="1" t="s">
        <v>32</v>
      </c>
      <c r="Q912">
        <v>46.4</v>
      </c>
      <c r="R912">
        <v>435.78</v>
      </c>
      <c r="S912">
        <v>1</v>
      </c>
      <c r="T912" s="1" t="s">
        <v>33</v>
      </c>
      <c r="U912">
        <v>0</v>
      </c>
      <c r="V912">
        <v>3</v>
      </c>
      <c r="W912" s="1" t="s">
        <v>34</v>
      </c>
    </row>
    <row r="913" spans="1:23" x14ac:dyDescent="0.3">
      <c r="A913" s="1" t="s">
        <v>2880</v>
      </c>
      <c r="B913" s="1" t="s">
        <v>2881</v>
      </c>
      <c r="C913" s="1" t="s">
        <v>2882</v>
      </c>
      <c r="D913" s="2">
        <v>45035</v>
      </c>
      <c r="E913" s="2">
        <v>45165</v>
      </c>
      <c r="F913" s="1" t="s">
        <v>72</v>
      </c>
      <c r="G913">
        <v>441.09</v>
      </c>
      <c r="H913">
        <v>2</v>
      </c>
      <c r="I913" s="1" t="s">
        <v>48</v>
      </c>
      <c r="J913" s="1" t="s">
        <v>28</v>
      </c>
      <c r="K913">
        <v>130</v>
      </c>
      <c r="L913">
        <v>30</v>
      </c>
      <c r="M913" s="1" t="s">
        <v>40</v>
      </c>
      <c r="N913" s="1" t="s">
        <v>323</v>
      </c>
      <c r="O913" s="1" t="s">
        <v>42</v>
      </c>
      <c r="P913" s="1" t="s">
        <v>32</v>
      </c>
      <c r="Q913">
        <v>0.99</v>
      </c>
      <c r="R913">
        <v>882.18</v>
      </c>
      <c r="S913">
        <v>1</v>
      </c>
      <c r="T913" s="1" t="s">
        <v>33</v>
      </c>
      <c r="U913">
        <v>0</v>
      </c>
      <c r="V913">
        <v>3</v>
      </c>
      <c r="W913" s="1" t="s">
        <v>34</v>
      </c>
    </row>
    <row r="914" spans="1:23" x14ac:dyDescent="0.3">
      <c r="A914" s="1" t="s">
        <v>2883</v>
      </c>
      <c r="B914" s="1" t="s">
        <v>2884</v>
      </c>
      <c r="C914" s="1" t="s">
        <v>2885</v>
      </c>
      <c r="D914" s="2">
        <v>45306</v>
      </c>
      <c r="E914" s="2">
        <v>45320</v>
      </c>
      <c r="F914" s="1" t="s">
        <v>26</v>
      </c>
      <c r="G914">
        <v>388.95</v>
      </c>
      <c r="H914">
        <v>2</v>
      </c>
      <c r="I914" s="1" t="s">
        <v>27</v>
      </c>
      <c r="J914" s="1" t="s">
        <v>28</v>
      </c>
      <c r="K914">
        <v>14</v>
      </c>
      <c r="L914">
        <v>66</v>
      </c>
      <c r="M914" s="1" t="s">
        <v>40</v>
      </c>
      <c r="N914" s="1" t="s">
        <v>251</v>
      </c>
      <c r="O914" s="1" t="s">
        <v>31</v>
      </c>
      <c r="P914" s="1" t="s">
        <v>32</v>
      </c>
      <c r="Q914">
        <v>9.44</v>
      </c>
      <c r="R914">
        <v>777.9</v>
      </c>
      <c r="S914">
        <v>1</v>
      </c>
      <c r="T914" s="1" t="s">
        <v>83</v>
      </c>
      <c r="U914">
        <v>0</v>
      </c>
      <c r="V914">
        <v>3</v>
      </c>
      <c r="W914" s="1" t="s">
        <v>34</v>
      </c>
    </row>
    <row r="915" spans="1:23" x14ac:dyDescent="0.3">
      <c r="A915" s="1" t="s">
        <v>2886</v>
      </c>
      <c r="B915" s="1" t="s">
        <v>2887</v>
      </c>
      <c r="C915" s="1" t="s">
        <v>2888</v>
      </c>
      <c r="D915" s="2">
        <v>45090</v>
      </c>
      <c r="E915" s="2">
        <v>45319</v>
      </c>
      <c r="F915" s="1" t="s">
        <v>38</v>
      </c>
      <c r="G915">
        <v>347.38</v>
      </c>
      <c r="H915">
        <v>5</v>
      </c>
      <c r="I915" s="1" t="s">
        <v>39</v>
      </c>
      <c r="J915" s="1" t="s">
        <v>28</v>
      </c>
      <c r="K915">
        <v>229</v>
      </c>
      <c r="L915">
        <v>45</v>
      </c>
      <c r="M915" s="1" t="s">
        <v>40</v>
      </c>
      <c r="N915" s="1" t="s">
        <v>330</v>
      </c>
      <c r="O915" s="1" t="s">
        <v>78</v>
      </c>
      <c r="P915" s="1" t="s">
        <v>63</v>
      </c>
      <c r="Q915">
        <v>42.5</v>
      </c>
      <c r="R915">
        <v>1736.9</v>
      </c>
      <c r="S915">
        <v>1</v>
      </c>
      <c r="T915" s="1" t="s">
        <v>33</v>
      </c>
      <c r="U915">
        <v>0</v>
      </c>
      <c r="V915">
        <v>3</v>
      </c>
      <c r="W915" s="1" t="s">
        <v>34</v>
      </c>
    </row>
    <row r="916" spans="1:23" x14ac:dyDescent="0.3">
      <c r="A916" s="1" t="s">
        <v>2889</v>
      </c>
      <c r="B916" s="1" t="s">
        <v>2890</v>
      </c>
      <c r="C916" s="1" t="s">
        <v>2891</v>
      </c>
      <c r="D916" s="2">
        <v>45022</v>
      </c>
      <c r="E916" s="2">
        <v>45063</v>
      </c>
      <c r="F916" s="1" t="s">
        <v>47</v>
      </c>
      <c r="G916">
        <v>420.96</v>
      </c>
      <c r="H916">
        <v>3</v>
      </c>
      <c r="I916" s="1" t="s">
        <v>27</v>
      </c>
      <c r="J916" s="1" t="s">
        <v>28</v>
      </c>
      <c r="K916">
        <v>41</v>
      </c>
      <c r="L916">
        <v>21</v>
      </c>
      <c r="M916" s="1" t="s">
        <v>40</v>
      </c>
      <c r="N916" s="1" t="s">
        <v>196</v>
      </c>
      <c r="O916" s="1" t="s">
        <v>78</v>
      </c>
      <c r="P916" s="1" t="s">
        <v>32</v>
      </c>
      <c r="Q916">
        <v>34.86</v>
      </c>
      <c r="R916">
        <v>1262.8799999999999</v>
      </c>
      <c r="S916">
        <v>1</v>
      </c>
      <c r="T916" s="1" t="s">
        <v>33</v>
      </c>
      <c r="U916">
        <v>0</v>
      </c>
      <c r="V916">
        <v>3</v>
      </c>
      <c r="W916" s="1" t="s">
        <v>34</v>
      </c>
    </row>
    <row r="917" spans="1:23" x14ac:dyDescent="0.3">
      <c r="A917" s="1" t="s">
        <v>2892</v>
      </c>
      <c r="B917" s="1" t="s">
        <v>2893</v>
      </c>
      <c r="C917" s="1" t="s">
        <v>2894</v>
      </c>
      <c r="D917" s="2">
        <v>45058</v>
      </c>
      <c r="E917" s="2">
        <v>45117</v>
      </c>
      <c r="F917" s="1" t="s">
        <v>72</v>
      </c>
      <c r="G917">
        <v>83.67</v>
      </c>
      <c r="H917">
        <v>5</v>
      </c>
      <c r="I917" s="1" t="s">
        <v>48</v>
      </c>
      <c r="J917" s="1" t="s">
        <v>28</v>
      </c>
      <c r="K917">
        <v>59</v>
      </c>
      <c r="L917">
        <v>23</v>
      </c>
      <c r="M917" s="1" t="s">
        <v>40</v>
      </c>
      <c r="N917" s="1" t="s">
        <v>212</v>
      </c>
      <c r="O917" s="1" t="s">
        <v>42</v>
      </c>
      <c r="P917" s="1" t="s">
        <v>43</v>
      </c>
      <c r="Q917">
        <v>33.29</v>
      </c>
      <c r="R917">
        <v>418.35</v>
      </c>
      <c r="S917">
        <v>1</v>
      </c>
      <c r="T917" s="1" t="s">
        <v>33</v>
      </c>
      <c r="U917">
        <v>0</v>
      </c>
      <c r="V917">
        <v>3</v>
      </c>
      <c r="W917" s="1" t="s">
        <v>34</v>
      </c>
    </row>
    <row r="918" spans="1:23" x14ac:dyDescent="0.3">
      <c r="A918" s="1" t="s">
        <v>2895</v>
      </c>
      <c r="B918" s="1" t="s">
        <v>2896</v>
      </c>
      <c r="C918" s="1" t="s">
        <v>2897</v>
      </c>
      <c r="D918" s="2">
        <v>45329</v>
      </c>
      <c r="E918" s="2">
        <v>45460</v>
      </c>
      <c r="F918" s="1" t="s">
        <v>38</v>
      </c>
      <c r="G918">
        <v>241.43</v>
      </c>
      <c r="H918">
        <v>4</v>
      </c>
      <c r="I918" s="1" t="s">
        <v>27</v>
      </c>
      <c r="J918" s="1" t="s">
        <v>28</v>
      </c>
      <c r="K918">
        <v>131</v>
      </c>
      <c r="L918">
        <v>22</v>
      </c>
      <c r="M918" s="1" t="s">
        <v>40</v>
      </c>
      <c r="N918" s="1" t="s">
        <v>374</v>
      </c>
      <c r="O918" s="1" t="s">
        <v>42</v>
      </c>
      <c r="P918" s="1" t="s">
        <v>32</v>
      </c>
      <c r="Q918">
        <v>46.25</v>
      </c>
      <c r="R918">
        <v>965.72</v>
      </c>
      <c r="S918">
        <v>1</v>
      </c>
      <c r="T918" s="1" t="s">
        <v>33</v>
      </c>
      <c r="U918">
        <v>0</v>
      </c>
      <c r="V918">
        <v>3</v>
      </c>
      <c r="W918" s="1" t="s">
        <v>34</v>
      </c>
    </row>
    <row r="919" spans="1:23" x14ac:dyDescent="0.3">
      <c r="A919" s="1" t="s">
        <v>2898</v>
      </c>
      <c r="B919" s="1" t="s">
        <v>2899</v>
      </c>
      <c r="C919" s="1" t="s">
        <v>2900</v>
      </c>
      <c r="D919" s="2">
        <v>45157</v>
      </c>
      <c r="E919" s="2">
        <v>45313</v>
      </c>
      <c r="F919" s="1" t="s">
        <v>38</v>
      </c>
      <c r="G919">
        <v>86.35</v>
      </c>
      <c r="H919">
        <v>3</v>
      </c>
      <c r="I919" s="1" t="s">
        <v>39</v>
      </c>
      <c r="J919" s="1" t="s">
        <v>28</v>
      </c>
      <c r="K919">
        <v>156</v>
      </c>
      <c r="L919">
        <v>51</v>
      </c>
      <c r="M919" s="1" t="s">
        <v>40</v>
      </c>
      <c r="N919" s="1" t="s">
        <v>302</v>
      </c>
      <c r="O919" s="1" t="s">
        <v>78</v>
      </c>
      <c r="P919" s="1" t="s">
        <v>32</v>
      </c>
      <c r="Q919">
        <v>49</v>
      </c>
      <c r="R919">
        <v>259.04999999999995</v>
      </c>
      <c r="S919">
        <v>1</v>
      </c>
      <c r="T919" s="1" t="s">
        <v>33</v>
      </c>
      <c r="U919">
        <v>0</v>
      </c>
      <c r="V919">
        <v>3</v>
      </c>
      <c r="W919" s="1" t="s">
        <v>34</v>
      </c>
    </row>
    <row r="920" spans="1:23" x14ac:dyDescent="0.3">
      <c r="A920" s="1" t="s">
        <v>2901</v>
      </c>
      <c r="B920" s="1" t="s">
        <v>2902</v>
      </c>
      <c r="C920" s="1" t="s">
        <v>2903</v>
      </c>
      <c r="D920" s="2">
        <v>45040</v>
      </c>
      <c r="E920" s="2">
        <v>45404</v>
      </c>
      <c r="F920" s="1" t="s">
        <v>47</v>
      </c>
      <c r="G920">
        <v>289.43</v>
      </c>
      <c r="H920">
        <v>5</v>
      </c>
      <c r="I920" s="1" t="s">
        <v>48</v>
      </c>
      <c r="J920" s="1" t="s">
        <v>28</v>
      </c>
      <c r="K920">
        <v>364</v>
      </c>
      <c r="L920">
        <v>29</v>
      </c>
      <c r="M920" s="1" t="s">
        <v>40</v>
      </c>
      <c r="N920" s="1" t="s">
        <v>67</v>
      </c>
      <c r="O920" s="1" t="s">
        <v>78</v>
      </c>
      <c r="P920" s="1" t="s">
        <v>43</v>
      </c>
      <c r="Q920">
        <v>32.28</v>
      </c>
      <c r="R920">
        <v>1447.15</v>
      </c>
      <c r="S920">
        <v>1</v>
      </c>
      <c r="T920" s="1" t="s">
        <v>33</v>
      </c>
      <c r="U920">
        <v>0</v>
      </c>
      <c r="V920">
        <v>3</v>
      </c>
      <c r="W920" s="1" t="s">
        <v>34</v>
      </c>
    </row>
    <row r="921" spans="1:23" x14ac:dyDescent="0.3">
      <c r="A921" s="1" t="s">
        <v>2904</v>
      </c>
      <c r="B921" s="1" t="s">
        <v>2905</v>
      </c>
      <c r="C921" s="1" t="s">
        <v>2906</v>
      </c>
      <c r="D921" s="2">
        <v>44985</v>
      </c>
      <c r="E921" s="2">
        <v>45616</v>
      </c>
      <c r="F921" s="1" t="s">
        <v>72</v>
      </c>
      <c r="G921">
        <v>206.94</v>
      </c>
      <c r="H921">
        <v>3</v>
      </c>
      <c r="I921" s="1" t="s">
        <v>48</v>
      </c>
      <c r="J921" s="1" t="s">
        <v>28</v>
      </c>
      <c r="K921">
        <v>631</v>
      </c>
      <c r="L921">
        <v>47</v>
      </c>
      <c r="M921" s="1" t="s">
        <v>40</v>
      </c>
      <c r="N921" s="1" t="s">
        <v>1461</v>
      </c>
      <c r="O921" s="1" t="s">
        <v>31</v>
      </c>
      <c r="P921" s="1" t="s">
        <v>43</v>
      </c>
      <c r="Q921">
        <v>39.61</v>
      </c>
      <c r="R921">
        <v>620.81999999999994</v>
      </c>
      <c r="S921">
        <v>1</v>
      </c>
      <c r="T921" s="1" t="s">
        <v>33</v>
      </c>
      <c r="U921">
        <v>0</v>
      </c>
      <c r="V921">
        <v>3</v>
      </c>
      <c r="W921" s="1" t="s">
        <v>34</v>
      </c>
    </row>
    <row r="922" spans="1:23" x14ac:dyDescent="0.3">
      <c r="A922" s="1" t="s">
        <v>2907</v>
      </c>
      <c r="B922" s="1" t="s">
        <v>2908</v>
      </c>
      <c r="C922" s="1" t="s">
        <v>2909</v>
      </c>
      <c r="D922" s="2">
        <v>45182</v>
      </c>
      <c r="E922" s="2">
        <v>45338</v>
      </c>
      <c r="F922" s="1" t="s">
        <v>47</v>
      </c>
      <c r="G922">
        <v>336.6</v>
      </c>
      <c r="H922">
        <v>2</v>
      </c>
      <c r="I922" s="1" t="s">
        <v>27</v>
      </c>
      <c r="J922" s="1" t="s">
        <v>28</v>
      </c>
      <c r="K922">
        <v>156</v>
      </c>
      <c r="L922">
        <v>37</v>
      </c>
      <c r="M922" s="1" t="s">
        <v>40</v>
      </c>
      <c r="N922" s="1" t="s">
        <v>1461</v>
      </c>
      <c r="O922" s="1" t="s">
        <v>78</v>
      </c>
      <c r="P922" s="1" t="s">
        <v>63</v>
      </c>
      <c r="Q922">
        <v>18.18</v>
      </c>
      <c r="R922">
        <v>673.2</v>
      </c>
      <c r="S922">
        <v>1</v>
      </c>
      <c r="T922" s="1" t="s">
        <v>33</v>
      </c>
      <c r="U922">
        <v>0</v>
      </c>
      <c r="V922">
        <v>3</v>
      </c>
      <c r="W922" s="1" t="s">
        <v>34</v>
      </c>
    </row>
    <row r="923" spans="1:23" x14ac:dyDescent="0.3">
      <c r="A923" s="1" t="s">
        <v>2910</v>
      </c>
      <c r="B923" s="1" t="s">
        <v>2911</v>
      </c>
      <c r="C923" s="1" t="s">
        <v>2912</v>
      </c>
      <c r="D923" s="2">
        <v>45156</v>
      </c>
      <c r="E923" s="2">
        <v>45308</v>
      </c>
      <c r="F923" s="1" t="s">
        <v>72</v>
      </c>
      <c r="G923">
        <v>363.91</v>
      </c>
      <c r="H923">
        <v>1</v>
      </c>
      <c r="I923" s="1" t="s">
        <v>48</v>
      </c>
      <c r="J923" s="1" t="s">
        <v>28</v>
      </c>
      <c r="K923">
        <v>152</v>
      </c>
      <c r="L923">
        <v>65</v>
      </c>
      <c r="M923" s="1" t="s">
        <v>40</v>
      </c>
      <c r="N923" s="1" t="s">
        <v>139</v>
      </c>
      <c r="O923" s="1" t="s">
        <v>78</v>
      </c>
      <c r="P923" s="1" t="s">
        <v>43</v>
      </c>
      <c r="Q923">
        <v>37.26</v>
      </c>
      <c r="R923">
        <v>363.91</v>
      </c>
      <c r="S923">
        <v>1</v>
      </c>
      <c r="T923" s="1" t="s">
        <v>33</v>
      </c>
      <c r="U923">
        <v>0</v>
      </c>
      <c r="V923">
        <v>3</v>
      </c>
      <c r="W923" s="1" t="s">
        <v>34</v>
      </c>
    </row>
    <row r="924" spans="1:23" x14ac:dyDescent="0.3">
      <c r="A924" s="1" t="s">
        <v>2913</v>
      </c>
      <c r="B924" s="1" t="s">
        <v>2914</v>
      </c>
      <c r="C924" s="1" t="s">
        <v>2915</v>
      </c>
      <c r="D924" s="2">
        <v>45196</v>
      </c>
      <c r="E924" s="2">
        <v>45226</v>
      </c>
      <c r="F924" s="1" t="s">
        <v>26</v>
      </c>
      <c r="G924">
        <v>130.88</v>
      </c>
      <c r="H924">
        <v>4</v>
      </c>
      <c r="I924" s="1" t="s">
        <v>27</v>
      </c>
      <c r="J924" s="1" t="s">
        <v>28</v>
      </c>
      <c r="K924">
        <v>30</v>
      </c>
      <c r="L924">
        <v>41</v>
      </c>
      <c r="M924" s="1" t="s">
        <v>40</v>
      </c>
      <c r="N924" s="1" t="s">
        <v>636</v>
      </c>
      <c r="O924" s="1" t="s">
        <v>42</v>
      </c>
      <c r="P924" s="1" t="s">
        <v>43</v>
      </c>
      <c r="Q924">
        <v>1.56</v>
      </c>
      <c r="R924">
        <v>523.52</v>
      </c>
      <c r="S924">
        <v>1</v>
      </c>
      <c r="T924" s="1" t="s">
        <v>33</v>
      </c>
      <c r="U924">
        <v>0</v>
      </c>
      <c r="V924">
        <v>3</v>
      </c>
      <c r="W924" s="1" t="s">
        <v>34</v>
      </c>
    </row>
    <row r="925" spans="1:23" x14ac:dyDescent="0.3">
      <c r="A925" s="1" t="s">
        <v>2916</v>
      </c>
      <c r="B925" s="1" t="s">
        <v>2917</v>
      </c>
      <c r="C925" s="1" t="s">
        <v>2918</v>
      </c>
      <c r="D925" s="2">
        <v>44943</v>
      </c>
      <c r="E925" s="2">
        <v>45100</v>
      </c>
      <c r="F925" s="1" t="s">
        <v>26</v>
      </c>
      <c r="G925">
        <v>116.09</v>
      </c>
      <c r="H925">
        <v>4</v>
      </c>
      <c r="I925" s="1" t="s">
        <v>27</v>
      </c>
      <c r="J925" s="1" t="s">
        <v>28</v>
      </c>
      <c r="K925">
        <v>157</v>
      </c>
      <c r="L925">
        <v>54</v>
      </c>
      <c r="M925" s="1" t="s">
        <v>40</v>
      </c>
      <c r="N925" s="1" t="s">
        <v>104</v>
      </c>
      <c r="O925" s="1" t="s">
        <v>42</v>
      </c>
      <c r="P925" s="1" t="s">
        <v>32</v>
      </c>
      <c r="Q925">
        <v>22.63</v>
      </c>
      <c r="R925">
        <v>464.36</v>
      </c>
      <c r="S925">
        <v>1</v>
      </c>
      <c r="T925" s="1" t="s">
        <v>33</v>
      </c>
      <c r="U925">
        <v>0</v>
      </c>
      <c r="V925">
        <v>3</v>
      </c>
      <c r="W925" s="1" t="s">
        <v>34</v>
      </c>
    </row>
    <row r="926" spans="1:23" x14ac:dyDescent="0.3">
      <c r="A926" s="1" t="s">
        <v>2919</v>
      </c>
      <c r="B926" s="1" t="s">
        <v>2920</v>
      </c>
      <c r="C926" s="1" t="s">
        <v>2921</v>
      </c>
      <c r="D926" s="2">
        <v>44976</v>
      </c>
      <c r="E926" s="2">
        <v>45322</v>
      </c>
      <c r="F926" s="1" t="s">
        <v>87</v>
      </c>
      <c r="G926">
        <v>221.96</v>
      </c>
      <c r="H926">
        <v>2</v>
      </c>
      <c r="I926" s="1" t="s">
        <v>48</v>
      </c>
      <c r="J926" s="1" t="s">
        <v>28</v>
      </c>
      <c r="K926">
        <v>346</v>
      </c>
      <c r="L926">
        <v>58</v>
      </c>
      <c r="M926" s="1" t="s">
        <v>40</v>
      </c>
      <c r="N926" s="1" t="s">
        <v>374</v>
      </c>
      <c r="O926" s="1" t="s">
        <v>31</v>
      </c>
      <c r="P926" s="1" t="s">
        <v>32</v>
      </c>
      <c r="Q926">
        <v>39.83</v>
      </c>
      <c r="R926">
        <v>443.92</v>
      </c>
      <c r="S926">
        <v>1</v>
      </c>
      <c r="T926" s="1" t="s">
        <v>33</v>
      </c>
      <c r="U926">
        <v>0</v>
      </c>
      <c r="V926">
        <v>3</v>
      </c>
      <c r="W926" s="1" t="s">
        <v>34</v>
      </c>
    </row>
    <row r="927" spans="1:23" x14ac:dyDescent="0.3">
      <c r="A927" s="1" t="s">
        <v>2922</v>
      </c>
      <c r="B927" s="1" t="s">
        <v>2923</v>
      </c>
      <c r="C927" s="1" t="s">
        <v>2924</v>
      </c>
      <c r="D927" s="2">
        <v>44981</v>
      </c>
      <c r="E927" s="2">
        <v>45508</v>
      </c>
      <c r="F927" s="1" t="s">
        <v>26</v>
      </c>
      <c r="G927">
        <v>245.45</v>
      </c>
      <c r="H927">
        <v>2</v>
      </c>
      <c r="I927" s="1" t="s">
        <v>48</v>
      </c>
      <c r="J927" s="1" t="s">
        <v>28</v>
      </c>
      <c r="K927">
        <v>527</v>
      </c>
      <c r="L927">
        <v>55</v>
      </c>
      <c r="M927" s="1" t="s">
        <v>29</v>
      </c>
      <c r="N927" s="1" t="s">
        <v>846</v>
      </c>
      <c r="O927" s="1" t="s">
        <v>42</v>
      </c>
      <c r="P927" s="1" t="s">
        <v>63</v>
      </c>
      <c r="Q927">
        <v>14.03</v>
      </c>
      <c r="R927">
        <v>490.9</v>
      </c>
      <c r="S927">
        <v>1</v>
      </c>
      <c r="T927" s="1" t="s">
        <v>33</v>
      </c>
      <c r="U927">
        <v>0</v>
      </c>
      <c r="V927">
        <v>3</v>
      </c>
      <c r="W927" s="1" t="s">
        <v>34</v>
      </c>
    </row>
    <row r="928" spans="1:23" x14ac:dyDescent="0.3">
      <c r="A928" s="1" t="s">
        <v>2925</v>
      </c>
      <c r="B928" s="1" t="s">
        <v>2926</v>
      </c>
      <c r="C928" s="1" t="s">
        <v>2927</v>
      </c>
      <c r="D928" s="2">
        <v>44942</v>
      </c>
      <c r="E928" s="2">
        <v>45449</v>
      </c>
      <c r="F928" s="1" t="s">
        <v>38</v>
      </c>
      <c r="G928">
        <v>349.87</v>
      </c>
      <c r="H928">
        <v>1</v>
      </c>
      <c r="I928" s="1" t="s">
        <v>57</v>
      </c>
      <c r="J928" s="1" t="s">
        <v>28</v>
      </c>
      <c r="K928">
        <v>507</v>
      </c>
      <c r="L928">
        <v>67</v>
      </c>
      <c r="M928" s="1" t="s">
        <v>40</v>
      </c>
      <c r="N928" s="1" t="s">
        <v>259</v>
      </c>
      <c r="O928" s="1" t="s">
        <v>78</v>
      </c>
      <c r="P928" s="1" t="s">
        <v>63</v>
      </c>
      <c r="Q928">
        <v>37.53</v>
      </c>
      <c r="R928">
        <v>349.87</v>
      </c>
      <c r="S928">
        <v>1</v>
      </c>
      <c r="T928" s="1" t="s">
        <v>33</v>
      </c>
      <c r="U928">
        <v>0</v>
      </c>
      <c r="V928">
        <v>3</v>
      </c>
      <c r="W928" s="1" t="s">
        <v>34</v>
      </c>
    </row>
    <row r="929" spans="1:23" x14ac:dyDescent="0.3">
      <c r="A929" s="1" t="s">
        <v>2928</v>
      </c>
      <c r="B929" s="1" t="s">
        <v>2929</v>
      </c>
      <c r="C929" s="1" t="s">
        <v>2930</v>
      </c>
      <c r="D929" s="2">
        <v>45511</v>
      </c>
      <c r="E929" s="2">
        <v>45626</v>
      </c>
      <c r="F929" s="1" t="s">
        <v>72</v>
      </c>
      <c r="G929">
        <v>398.44</v>
      </c>
      <c r="H929">
        <v>4</v>
      </c>
      <c r="I929" s="1" t="s">
        <v>39</v>
      </c>
      <c r="J929" s="1" t="s">
        <v>28</v>
      </c>
      <c r="K929">
        <v>115</v>
      </c>
      <c r="L929">
        <v>65</v>
      </c>
      <c r="M929" s="1" t="s">
        <v>40</v>
      </c>
      <c r="N929" s="1" t="s">
        <v>361</v>
      </c>
      <c r="O929" s="1" t="s">
        <v>68</v>
      </c>
      <c r="P929" s="1" t="s">
        <v>32</v>
      </c>
      <c r="Q929">
        <v>23.83</v>
      </c>
      <c r="R929">
        <v>1593.76</v>
      </c>
      <c r="S929">
        <v>1</v>
      </c>
      <c r="T929" s="1" t="s">
        <v>33</v>
      </c>
      <c r="U929">
        <v>0</v>
      </c>
      <c r="V929">
        <v>3</v>
      </c>
      <c r="W929" s="1" t="s">
        <v>34</v>
      </c>
    </row>
    <row r="930" spans="1:23" x14ac:dyDescent="0.3">
      <c r="A930" s="1" t="s">
        <v>2931</v>
      </c>
      <c r="B930" s="1" t="s">
        <v>2932</v>
      </c>
      <c r="C930" s="1" t="s">
        <v>2933</v>
      </c>
      <c r="D930" s="2">
        <v>45131</v>
      </c>
      <c r="E930" s="2">
        <v>45620</v>
      </c>
      <c r="F930" s="1" t="s">
        <v>38</v>
      </c>
      <c r="G930">
        <v>406.95</v>
      </c>
      <c r="H930">
        <v>3</v>
      </c>
      <c r="I930" s="1" t="s">
        <v>39</v>
      </c>
      <c r="J930" s="1" t="s">
        <v>28</v>
      </c>
      <c r="K930">
        <v>489</v>
      </c>
      <c r="L930">
        <v>31</v>
      </c>
      <c r="M930" s="1" t="s">
        <v>29</v>
      </c>
      <c r="N930" s="1" t="s">
        <v>58</v>
      </c>
      <c r="O930" s="1" t="s">
        <v>31</v>
      </c>
      <c r="P930" s="1" t="s">
        <v>32</v>
      </c>
      <c r="Q930">
        <v>30.86</v>
      </c>
      <c r="R930">
        <v>1220.8499999999999</v>
      </c>
      <c r="S930">
        <v>1</v>
      </c>
      <c r="T930" s="1" t="s">
        <v>33</v>
      </c>
      <c r="U930">
        <v>0</v>
      </c>
      <c r="V930">
        <v>3</v>
      </c>
      <c r="W930" s="1" t="s">
        <v>34</v>
      </c>
    </row>
    <row r="931" spans="1:23" x14ac:dyDescent="0.3">
      <c r="A931" s="1" t="s">
        <v>2934</v>
      </c>
      <c r="B931" s="1" t="s">
        <v>2935</v>
      </c>
      <c r="C931" s="1" t="s">
        <v>2936</v>
      </c>
      <c r="D931" s="2">
        <v>45312</v>
      </c>
      <c r="E931" s="2">
        <v>45567</v>
      </c>
      <c r="F931" s="1" t="s">
        <v>26</v>
      </c>
      <c r="G931">
        <v>29.25</v>
      </c>
      <c r="H931">
        <v>5</v>
      </c>
      <c r="I931" s="1" t="s">
        <v>57</v>
      </c>
      <c r="J931" s="1" t="s">
        <v>28</v>
      </c>
      <c r="K931">
        <v>255</v>
      </c>
      <c r="L931">
        <v>54</v>
      </c>
      <c r="M931" s="1" t="s">
        <v>40</v>
      </c>
      <c r="N931" s="1" t="s">
        <v>100</v>
      </c>
      <c r="O931" s="1" t="s">
        <v>68</v>
      </c>
      <c r="P931" s="1" t="s">
        <v>43</v>
      </c>
      <c r="Q931">
        <v>46.79</v>
      </c>
      <c r="R931">
        <v>146.25</v>
      </c>
      <c r="S931">
        <v>1</v>
      </c>
      <c r="T931" s="1" t="s">
        <v>33</v>
      </c>
      <c r="U931">
        <v>0</v>
      </c>
      <c r="V931">
        <v>3</v>
      </c>
      <c r="W931" s="1" t="s">
        <v>34</v>
      </c>
    </row>
    <row r="932" spans="1:23" x14ac:dyDescent="0.3">
      <c r="A932" s="1" t="s">
        <v>2937</v>
      </c>
      <c r="B932" s="1" t="s">
        <v>2938</v>
      </c>
      <c r="C932" s="1" t="s">
        <v>2939</v>
      </c>
      <c r="D932" s="2">
        <v>45423</v>
      </c>
      <c r="E932" s="2">
        <v>45425</v>
      </c>
      <c r="F932" s="1" t="s">
        <v>38</v>
      </c>
      <c r="G932">
        <v>65.900000000000006</v>
      </c>
      <c r="H932">
        <v>2</v>
      </c>
      <c r="I932" s="1" t="s">
        <v>39</v>
      </c>
      <c r="J932" s="1" t="s">
        <v>28</v>
      </c>
      <c r="K932">
        <v>2</v>
      </c>
      <c r="L932">
        <v>61</v>
      </c>
      <c r="M932" s="1" t="s">
        <v>29</v>
      </c>
      <c r="N932" s="1" t="s">
        <v>88</v>
      </c>
      <c r="O932" s="1" t="s">
        <v>78</v>
      </c>
      <c r="P932" s="1" t="s">
        <v>43</v>
      </c>
      <c r="Q932">
        <v>33.83</v>
      </c>
      <c r="R932">
        <v>131.80000000000001</v>
      </c>
      <c r="S932">
        <v>1</v>
      </c>
      <c r="T932" s="1" t="s">
        <v>314</v>
      </c>
      <c r="U932">
        <v>0</v>
      </c>
      <c r="V932">
        <v>5</v>
      </c>
      <c r="W932" s="1" t="s">
        <v>315</v>
      </c>
    </row>
    <row r="933" spans="1:23" x14ac:dyDescent="0.3">
      <c r="A933" s="1" t="s">
        <v>2940</v>
      </c>
      <c r="B933" s="1" t="s">
        <v>2941</v>
      </c>
      <c r="C933" s="1" t="s">
        <v>2942</v>
      </c>
      <c r="D933" s="2">
        <v>45310</v>
      </c>
      <c r="E933" s="2">
        <v>45408</v>
      </c>
      <c r="F933" s="1" t="s">
        <v>47</v>
      </c>
      <c r="G933">
        <v>247.22</v>
      </c>
      <c r="H933">
        <v>5</v>
      </c>
      <c r="I933" s="1" t="s">
        <v>39</v>
      </c>
      <c r="J933" s="1" t="s">
        <v>28</v>
      </c>
      <c r="K933">
        <v>98</v>
      </c>
      <c r="L933">
        <v>57</v>
      </c>
      <c r="M933" s="1" t="s">
        <v>40</v>
      </c>
      <c r="N933" s="1" t="s">
        <v>965</v>
      </c>
      <c r="O933" s="1" t="s">
        <v>78</v>
      </c>
      <c r="P933" s="1" t="s">
        <v>43</v>
      </c>
      <c r="Q933">
        <v>34.090000000000003</v>
      </c>
      <c r="R933">
        <v>1236.0999999999999</v>
      </c>
      <c r="S933">
        <v>1</v>
      </c>
      <c r="T933" s="1" t="s">
        <v>33</v>
      </c>
      <c r="U933">
        <v>0</v>
      </c>
      <c r="V933">
        <v>3</v>
      </c>
      <c r="W933" s="1" t="s">
        <v>34</v>
      </c>
    </row>
    <row r="934" spans="1:23" x14ac:dyDescent="0.3">
      <c r="A934" s="1" t="s">
        <v>2943</v>
      </c>
      <c r="B934" s="1" t="s">
        <v>2944</v>
      </c>
      <c r="C934" s="1" t="s">
        <v>2945</v>
      </c>
      <c r="D934" s="2">
        <v>45032</v>
      </c>
      <c r="E934" s="2">
        <v>45118</v>
      </c>
      <c r="F934" s="1" t="s">
        <v>47</v>
      </c>
      <c r="G934">
        <v>395.3</v>
      </c>
      <c r="H934">
        <v>5</v>
      </c>
      <c r="I934" s="1" t="s">
        <v>48</v>
      </c>
      <c r="J934" s="1" t="s">
        <v>28</v>
      </c>
      <c r="K934">
        <v>86</v>
      </c>
      <c r="L934">
        <v>48</v>
      </c>
      <c r="M934" s="1" t="s">
        <v>40</v>
      </c>
      <c r="N934" s="1" t="s">
        <v>518</v>
      </c>
      <c r="O934" s="1" t="s">
        <v>42</v>
      </c>
      <c r="P934" s="1" t="s">
        <v>63</v>
      </c>
      <c r="Q934">
        <v>26</v>
      </c>
      <c r="R934">
        <v>1976.5</v>
      </c>
      <c r="S934">
        <v>1</v>
      </c>
      <c r="T934" s="1" t="s">
        <v>33</v>
      </c>
      <c r="U934">
        <v>0</v>
      </c>
      <c r="V934">
        <v>3</v>
      </c>
      <c r="W934" s="1" t="s">
        <v>34</v>
      </c>
    </row>
    <row r="935" spans="1:23" x14ac:dyDescent="0.3">
      <c r="A935" s="1" t="s">
        <v>2946</v>
      </c>
      <c r="B935" s="1" t="s">
        <v>2947</v>
      </c>
      <c r="C935" s="1" t="s">
        <v>2948</v>
      </c>
      <c r="D935" s="2">
        <v>45229</v>
      </c>
      <c r="E935" s="2">
        <v>45635</v>
      </c>
      <c r="F935" s="1" t="s">
        <v>72</v>
      </c>
      <c r="G935">
        <v>151.22</v>
      </c>
      <c r="H935">
        <v>5</v>
      </c>
      <c r="I935" s="1" t="s">
        <v>48</v>
      </c>
      <c r="J935" s="1" t="s">
        <v>28</v>
      </c>
      <c r="K935">
        <v>406</v>
      </c>
      <c r="L935">
        <v>61</v>
      </c>
      <c r="M935" s="1" t="s">
        <v>29</v>
      </c>
      <c r="N935" s="1" t="s">
        <v>779</v>
      </c>
      <c r="O935" s="1" t="s">
        <v>78</v>
      </c>
      <c r="P935" s="1" t="s">
        <v>32</v>
      </c>
      <c r="Q935">
        <v>31.52</v>
      </c>
      <c r="R935">
        <v>756.1</v>
      </c>
      <c r="S935">
        <v>1</v>
      </c>
      <c r="T935" s="1" t="s">
        <v>33</v>
      </c>
      <c r="U935">
        <v>0</v>
      </c>
      <c r="V935">
        <v>3</v>
      </c>
      <c r="W935" s="1" t="s">
        <v>34</v>
      </c>
    </row>
    <row r="936" spans="1:23" x14ac:dyDescent="0.3">
      <c r="A936" s="1" t="s">
        <v>2949</v>
      </c>
      <c r="B936" s="1" t="s">
        <v>2950</v>
      </c>
      <c r="C936" s="1" t="s">
        <v>2951</v>
      </c>
      <c r="D936" s="2">
        <v>45024</v>
      </c>
      <c r="E936" s="2">
        <v>45153</v>
      </c>
      <c r="F936" s="1" t="s">
        <v>47</v>
      </c>
      <c r="G936">
        <v>424.51</v>
      </c>
      <c r="H936">
        <v>4</v>
      </c>
      <c r="I936" s="1" t="s">
        <v>57</v>
      </c>
      <c r="J936" s="1" t="s">
        <v>28</v>
      </c>
      <c r="K936">
        <v>129</v>
      </c>
      <c r="L936">
        <v>54</v>
      </c>
      <c r="M936" s="1" t="s">
        <v>29</v>
      </c>
      <c r="N936" s="1" t="s">
        <v>330</v>
      </c>
      <c r="O936" s="1" t="s">
        <v>42</v>
      </c>
      <c r="P936" s="1" t="s">
        <v>32</v>
      </c>
      <c r="Q936">
        <v>37.99</v>
      </c>
      <c r="R936">
        <v>1698.04</v>
      </c>
      <c r="S936">
        <v>1</v>
      </c>
      <c r="T936" s="1" t="s">
        <v>33</v>
      </c>
      <c r="U936">
        <v>0</v>
      </c>
      <c r="V936">
        <v>3</v>
      </c>
      <c r="W936" s="1" t="s">
        <v>34</v>
      </c>
    </row>
    <row r="937" spans="1:23" x14ac:dyDescent="0.3">
      <c r="A937" s="1" t="s">
        <v>2952</v>
      </c>
      <c r="B937" s="1" t="s">
        <v>2953</v>
      </c>
      <c r="C937" s="1" t="s">
        <v>2954</v>
      </c>
      <c r="D937" s="2">
        <v>45208</v>
      </c>
      <c r="E937" s="2">
        <v>45297</v>
      </c>
      <c r="F937" s="1" t="s">
        <v>38</v>
      </c>
      <c r="G937">
        <v>83.23</v>
      </c>
      <c r="H937">
        <v>4</v>
      </c>
      <c r="I937" s="1" t="s">
        <v>48</v>
      </c>
      <c r="J937" s="1" t="s">
        <v>28</v>
      </c>
      <c r="K937">
        <v>89</v>
      </c>
      <c r="L937">
        <v>62</v>
      </c>
      <c r="M937" s="1" t="s">
        <v>29</v>
      </c>
      <c r="N937" s="1" t="s">
        <v>251</v>
      </c>
      <c r="O937" s="1" t="s">
        <v>31</v>
      </c>
      <c r="P937" s="1" t="s">
        <v>43</v>
      </c>
      <c r="Q937">
        <v>28.55</v>
      </c>
      <c r="R937">
        <v>332.92</v>
      </c>
      <c r="S937">
        <v>1</v>
      </c>
      <c r="T937" s="1" t="s">
        <v>33</v>
      </c>
      <c r="U937">
        <v>0</v>
      </c>
      <c r="V937">
        <v>3</v>
      </c>
      <c r="W937" s="1" t="s">
        <v>34</v>
      </c>
    </row>
    <row r="938" spans="1:23" x14ac:dyDescent="0.3">
      <c r="A938" s="1" t="s">
        <v>2955</v>
      </c>
      <c r="B938" s="1" t="s">
        <v>2956</v>
      </c>
      <c r="C938" s="1" t="s">
        <v>2957</v>
      </c>
      <c r="D938" s="2">
        <v>45127</v>
      </c>
      <c r="E938" s="2">
        <v>45173</v>
      </c>
      <c r="F938" s="1" t="s">
        <v>87</v>
      </c>
      <c r="G938">
        <v>324.44</v>
      </c>
      <c r="H938">
        <v>2</v>
      </c>
      <c r="I938" s="1" t="s">
        <v>27</v>
      </c>
      <c r="J938" s="1" t="s">
        <v>28</v>
      </c>
      <c r="K938">
        <v>46</v>
      </c>
      <c r="L938">
        <v>50</v>
      </c>
      <c r="M938" s="1" t="s">
        <v>40</v>
      </c>
      <c r="N938" s="1" t="s">
        <v>464</v>
      </c>
      <c r="O938" s="1" t="s">
        <v>68</v>
      </c>
      <c r="P938" s="1" t="s">
        <v>63</v>
      </c>
      <c r="Q938">
        <v>18.829999999999998</v>
      </c>
      <c r="R938">
        <v>648.88</v>
      </c>
      <c r="S938">
        <v>1</v>
      </c>
      <c r="T938" s="1" t="s">
        <v>33</v>
      </c>
      <c r="U938">
        <v>0</v>
      </c>
      <c r="V938">
        <v>3</v>
      </c>
      <c r="W938" s="1" t="s">
        <v>34</v>
      </c>
    </row>
    <row r="939" spans="1:23" x14ac:dyDescent="0.3">
      <c r="A939" s="1" t="s">
        <v>2958</v>
      </c>
      <c r="B939" s="1" t="s">
        <v>2959</v>
      </c>
      <c r="C939" s="1" t="s">
        <v>2960</v>
      </c>
      <c r="D939" s="2">
        <v>45243</v>
      </c>
      <c r="E939" s="2">
        <v>45410</v>
      </c>
      <c r="F939" s="1" t="s">
        <v>26</v>
      </c>
      <c r="G939">
        <v>346.37</v>
      </c>
      <c r="H939">
        <v>1</v>
      </c>
      <c r="I939" s="1" t="s">
        <v>57</v>
      </c>
      <c r="J939" s="1" t="s">
        <v>28</v>
      </c>
      <c r="K939">
        <v>167</v>
      </c>
      <c r="L939">
        <v>55</v>
      </c>
      <c r="M939" s="1" t="s">
        <v>29</v>
      </c>
      <c r="N939" s="1" t="s">
        <v>811</v>
      </c>
      <c r="O939" s="1" t="s">
        <v>42</v>
      </c>
      <c r="P939" s="1" t="s">
        <v>63</v>
      </c>
      <c r="Q939">
        <v>1.72</v>
      </c>
      <c r="R939">
        <v>346.37</v>
      </c>
      <c r="S939">
        <v>1</v>
      </c>
      <c r="T939" s="1" t="s">
        <v>33</v>
      </c>
      <c r="U939">
        <v>0</v>
      </c>
      <c r="V939">
        <v>3</v>
      </c>
      <c r="W939" s="1" t="s">
        <v>34</v>
      </c>
    </row>
    <row r="940" spans="1:23" x14ac:dyDescent="0.3">
      <c r="A940" s="1" t="s">
        <v>2961</v>
      </c>
      <c r="B940" s="1" t="s">
        <v>2962</v>
      </c>
      <c r="C940" s="1" t="s">
        <v>2963</v>
      </c>
      <c r="D940" s="2">
        <v>45066</v>
      </c>
      <c r="E940" s="2">
        <v>45072</v>
      </c>
      <c r="F940" s="1" t="s">
        <v>38</v>
      </c>
      <c r="G940">
        <v>107.58</v>
      </c>
      <c r="H940">
        <v>5</v>
      </c>
      <c r="I940" s="1" t="s">
        <v>27</v>
      </c>
      <c r="J940" s="1" t="s">
        <v>28</v>
      </c>
      <c r="K940">
        <v>6</v>
      </c>
      <c r="L940">
        <v>41</v>
      </c>
      <c r="M940" s="1" t="s">
        <v>40</v>
      </c>
      <c r="N940" s="1" t="s">
        <v>779</v>
      </c>
      <c r="O940" s="1" t="s">
        <v>68</v>
      </c>
      <c r="P940" s="1" t="s">
        <v>63</v>
      </c>
      <c r="Q940">
        <v>33.96</v>
      </c>
      <c r="R940">
        <v>537.9</v>
      </c>
      <c r="S940">
        <v>1</v>
      </c>
      <c r="T940" s="1" t="s">
        <v>314</v>
      </c>
      <c r="U940">
        <v>0</v>
      </c>
      <c r="V940">
        <v>5</v>
      </c>
      <c r="W940" s="1" t="s">
        <v>315</v>
      </c>
    </row>
    <row r="941" spans="1:23" x14ac:dyDescent="0.3">
      <c r="A941" s="1" t="s">
        <v>2964</v>
      </c>
      <c r="B941" s="1" t="s">
        <v>2965</v>
      </c>
      <c r="C941" s="1" t="s">
        <v>2966</v>
      </c>
      <c r="D941" s="2">
        <v>45163</v>
      </c>
      <c r="E941" s="2">
        <v>45163</v>
      </c>
      <c r="F941" s="1" t="s">
        <v>47</v>
      </c>
      <c r="G941">
        <v>172.27</v>
      </c>
      <c r="H941">
        <v>5</v>
      </c>
      <c r="I941" s="1" t="s">
        <v>27</v>
      </c>
      <c r="J941" s="1" t="s">
        <v>28</v>
      </c>
      <c r="K941">
        <v>0</v>
      </c>
      <c r="L941">
        <v>31</v>
      </c>
      <c r="M941" s="1" t="s">
        <v>40</v>
      </c>
      <c r="N941" s="1" t="s">
        <v>535</v>
      </c>
      <c r="O941" s="1" t="s">
        <v>42</v>
      </c>
      <c r="P941" s="1" t="s">
        <v>63</v>
      </c>
      <c r="Q941">
        <v>29.71</v>
      </c>
      <c r="R941">
        <v>861.35</v>
      </c>
      <c r="S941">
        <v>1</v>
      </c>
      <c r="T941" s="1" t="s">
        <v>314</v>
      </c>
      <c r="U941">
        <v>0</v>
      </c>
      <c r="V941">
        <v>5</v>
      </c>
      <c r="W941" s="1" t="s">
        <v>315</v>
      </c>
    </row>
    <row r="942" spans="1:23" x14ac:dyDescent="0.3">
      <c r="A942" s="1" t="s">
        <v>2967</v>
      </c>
      <c r="B942" s="1" t="s">
        <v>2968</v>
      </c>
      <c r="C942" s="1" t="s">
        <v>2969</v>
      </c>
      <c r="D942" s="2">
        <v>45368</v>
      </c>
      <c r="E942" s="2">
        <v>45448</v>
      </c>
      <c r="F942" s="1" t="s">
        <v>72</v>
      </c>
      <c r="G942">
        <v>23.74</v>
      </c>
      <c r="H942">
        <v>5</v>
      </c>
      <c r="I942" s="1" t="s">
        <v>39</v>
      </c>
      <c r="J942" s="1" t="s">
        <v>28</v>
      </c>
      <c r="K942">
        <v>80</v>
      </c>
      <c r="L942">
        <v>22</v>
      </c>
      <c r="M942" s="1" t="s">
        <v>29</v>
      </c>
      <c r="N942" s="1" t="s">
        <v>112</v>
      </c>
      <c r="O942" s="1" t="s">
        <v>68</v>
      </c>
      <c r="P942" s="1" t="s">
        <v>32</v>
      </c>
      <c r="Q942">
        <v>32.35</v>
      </c>
      <c r="R942">
        <v>118.69999999999999</v>
      </c>
      <c r="S942">
        <v>1</v>
      </c>
      <c r="T942" s="1" t="s">
        <v>33</v>
      </c>
      <c r="U942">
        <v>0</v>
      </c>
      <c r="V942">
        <v>3</v>
      </c>
      <c r="W942" s="1" t="s">
        <v>34</v>
      </c>
    </row>
    <row r="943" spans="1:23" x14ac:dyDescent="0.3">
      <c r="A943" s="1" t="s">
        <v>2970</v>
      </c>
      <c r="B943" s="1" t="s">
        <v>2971</v>
      </c>
      <c r="C943" s="1" t="s">
        <v>2972</v>
      </c>
      <c r="D943" s="2">
        <v>45110</v>
      </c>
      <c r="E943" s="2">
        <v>45431</v>
      </c>
      <c r="F943" s="1" t="s">
        <v>72</v>
      </c>
      <c r="G943">
        <v>394.65</v>
      </c>
      <c r="H943">
        <v>4</v>
      </c>
      <c r="I943" s="1" t="s">
        <v>39</v>
      </c>
      <c r="J943" s="1" t="s">
        <v>28</v>
      </c>
      <c r="K943">
        <v>321</v>
      </c>
      <c r="L943">
        <v>20</v>
      </c>
      <c r="M943" s="1" t="s">
        <v>40</v>
      </c>
      <c r="N943" s="1" t="s">
        <v>561</v>
      </c>
      <c r="O943" s="1" t="s">
        <v>68</v>
      </c>
      <c r="P943" s="1" t="s">
        <v>43</v>
      </c>
      <c r="Q943">
        <v>43.15</v>
      </c>
      <c r="R943">
        <v>1578.6</v>
      </c>
      <c r="S943">
        <v>1</v>
      </c>
      <c r="T943" s="1" t="s">
        <v>33</v>
      </c>
      <c r="U943">
        <v>0</v>
      </c>
      <c r="V943">
        <v>3</v>
      </c>
      <c r="W943" s="1" t="s">
        <v>34</v>
      </c>
    </row>
    <row r="944" spans="1:23" x14ac:dyDescent="0.3">
      <c r="A944" s="1" t="s">
        <v>2973</v>
      </c>
      <c r="B944" s="1" t="s">
        <v>2974</v>
      </c>
      <c r="C944" s="1" t="s">
        <v>2975</v>
      </c>
      <c r="D944" s="2">
        <v>45117</v>
      </c>
      <c r="E944" s="2">
        <v>45423</v>
      </c>
      <c r="F944" s="1" t="s">
        <v>47</v>
      </c>
      <c r="G944">
        <v>28.33</v>
      </c>
      <c r="H944">
        <v>1</v>
      </c>
      <c r="I944" s="1" t="s">
        <v>48</v>
      </c>
      <c r="J944" s="1" t="s">
        <v>28</v>
      </c>
      <c r="K944">
        <v>306</v>
      </c>
      <c r="L944">
        <v>34</v>
      </c>
      <c r="M944" s="1" t="s">
        <v>29</v>
      </c>
      <c r="N944" s="1" t="s">
        <v>41</v>
      </c>
      <c r="O944" s="1" t="s">
        <v>78</v>
      </c>
      <c r="P944" s="1" t="s">
        <v>32</v>
      </c>
      <c r="Q944">
        <v>49.37</v>
      </c>
      <c r="R944">
        <v>28.33</v>
      </c>
      <c r="S944">
        <v>1</v>
      </c>
      <c r="T944" s="1" t="s">
        <v>33</v>
      </c>
      <c r="U944">
        <v>0</v>
      </c>
      <c r="V944">
        <v>3</v>
      </c>
      <c r="W944" s="1" t="s">
        <v>34</v>
      </c>
    </row>
    <row r="945" spans="1:23" x14ac:dyDescent="0.3">
      <c r="A945" s="1" t="s">
        <v>2976</v>
      </c>
      <c r="B945" s="1" t="s">
        <v>2977</v>
      </c>
      <c r="C945" s="1" t="s">
        <v>2978</v>
      </c>
      <c r="D945" s="2">
        <v>44952</v>
      </c>
      <c r="E945" s="2">
        <v>45031</v>
      </c>
      <c r="F945" s="1" t="s">
        <v>26</v>
      </c>
      <c r="G945">
        <v>112.68</v>
      </c>
      <c r="H945">
        <v>5</v>
      </c>
      <c r="I945" s="1" t="s">
        <v>57</v>
      </c>
      <c r="J945" s="1" t="s">
        <v>28</v>
      </c>
      <c r="K945">
        <v>79</v>
      </c>
      <c r="L945">
        <v>64</v>
      </c>
      <c r="M945" s="1" t="s">
        <v>29</v>
      </c>
      <c r="N945" s="1" t="s">
        <v>192</v>
      </c>
      <c r="O945" s="1" t="s">
        <v>78</v>
      </c>
      <c r="P945" s="1" t="s">
        <v>32</v>
      </c>
      <c r="Q945">
        <v>0.82</v>
      </c>
      <c r="R945">
        <v>563.40000000000009</v>
      </c>
      <c r="S945">
        <v>1</v>
      </c>
      <c r="T945" s="1" t="s">
        <v>33</v>
      </c>
      <c r="U945">
        <v>0</v>
      </c>
      <c r="V945">
        <v>3</v>
      </c>
      <c r="W945" s="1" t="s">
        <v>34</v>
      </c>
    </row>
    <row r="946" spans="1:23" x14ac:dyDescent="0.3">
      <c r="A946" s="1" t="s">
        <v>2979</v>
      </c>
      <c r="B946" s="1" t="s">
        <v>2980</v>
      </c>
      <c r="C946" s="1" t="s">
        <v>2981</v>
      </c>
      <c r="D946" s="2">
        <v>45006</v>
      </c>
      <c r="E946" s="2">
        <v>45484</v>
      </c>
      <c r="F946" s="1" t="s">
        <v>72</v>
      </c>
      <c r="G946">
        <v>36.380000000000003</v>
      </c>
      <c r="H946">
        <v>5</v>
      </c>
      <c r="I946" s="1" t="s">
        <v>48</v>
      </c>
      <c r="J946" s="1" t="s">
        <v>28</v>
      </c>
      <c r="K946">
        <v>478</v>
      </c>
      <c r="L946">
        <v>34</v>
      </c>
      <c r="M946" s="1" t="s">
        <v>29</v>
      </c>
      <c r="N946" s="1" t="s">
        <v>255</v>
      </c>
      <c r="O946" s="1" t="s">
        <v>31</v>
      </c>
      <c r="P946" s="1" t="s">
        <v>43</v>
      </c>
      <c r="Q946">
        <v>34.97</v>
      </c>
      <c r="R946">
        <v>181.9</v>
      </c>
      <c r="S946">
        <v>1</v>
      </c>
      <c r="T946" s="1" t="s">
        <v>33</v>
      </c>
      <c r="U946">
        <v>0</v>
      </c>
      <c r="V946">
        <v>3</v>
      </c>
      <c r="W946" s="1" t="s">
        <v>34</v>
      </c>
    </row>
    <row r="947" spans="1:23" x14ac:dyDescent="0.3">
      <c r="A947" s="1" t="s">
        <v>2982</v>
      </c>
      <c r="B947" s="1" t="s">
        <v>2983</v>
      </c>
      <c r="C947" s="1" t="s">
        <v>2984</v>
      </c>
      <c r="D947" s="2">
        <v>45136</v>
      </c>
      <c r="E947" s="2">
        <v>45648</v>
      </c>
      <c r="F947" s="1" t="s">
        <v>26</v>
      </c>
      <c r="G947">
        <v>73.31</v>
      </c>
      <c r="H947">
        <v>1</v>
      </c>
      <c r="I947" s="1" t="s">
        <v>48</v>
      </c>
      <c r="J947" s="1" t="s">
        <v>28</v>
      </c>
      <c r="K947">
        <v>512</v>
      </c>
      <c r="L947">
        <v>33</v>
      </c>
      <c r="M947" s="1" t="s">
        <v>29</v>
      </c>
      <c r="N947" s="1" t="s">
        <v>292</v>
      </c>
      <c r="O947" s="1" t="s">
        <v>68</v>
      </c>
      <c r="P947" s="1" t="s">
        <v>63</v>
      </c>
      <c r="Q947">
        <v>47.4</v>
      </c>
      <c r="R947">
        <v>73.31</v>
      </c>
      <c r="S947">
        <v>1</v>
      </c>
      <c r="T947" s="1" t="s">
        <v>33</v>
      </c>
      <c r="U947">
        <v>0</v>
      </c>
      <c r="V947">
        <v>3</v>
      </c>
      <c r="W947" s="1" t="s">
        <v>34</v>
      </c>
    </row>
    <row r="948" spans="1:23" x14ac:dyDescent="0.3">
      <c r="A948" s="1" t="s">
        <v>2985</v>
      </c>
      <c r="B948" s="1" t="s">
        <v>2986</v>
      </c>
      <c r="C948" s="1" t="s">
        <v>2987</v>
      </c>
      <c r="D948" s="2">
        <v>45082</v>
      </c>
      <c r="E948" s="2">
        <v>45422</v>
      </c>
      <c r="F948" s="1" t="s">
        <v>26</v>
      </c>
      <c r="G948">
        <v>43.95</v>
      </c>
      <c r="H948">
        <v>5</v>
      </c>
      <c r="I948" s="1" t="s">
        <v>39</v>
      </c>
      <c r="J948" s="1" t="s">
        <v>28</v>
      </c>
      <c r="K948">
        <v>340</v>
      </c>
      <c r="L948">
        <v>52</v>
      </c>
      <c r="M948" s="1" t="s">
        <v>29</v>
      </c>
      <c r="N948" s="1" t="s">
        <v>406</v>
      </c>
      <c r="O948" s="1" t="s">
        <v>31</v>
      </c>
      <c r="P948" s="1" t="s">
        <v>43</v>
      </c>
      <c r="Q948">
        <v>9</v>
      </c>
      <c r="R948">
        <v>219.75</v>
      </c>
      <c r="S948">
        <v>1</v>
      </c>
      <c r="T948" s="1" t="s">
        <v>33</v>
      </c>
      <c r="U948">
        <v>0</v>
      </c>
      <c r="V948">
        <v>3</v>
      </c>
      <c r="W948" s="1" t="s">
        <v>34</v>
      </c>
    </row>
    <row r="949" spans="1:23" x14ac:dyDescent="0.3">
      <c r="A949" s="1" t="s">
        <v>2988</v>
      </c>
      <c r="B949" s="1" t="s">
        <v>2989</v>
      </c>
      <c r="C949" s="1" t="s">
        <v>2990</v>
      </c>
      <c r="D949" s="2">
        <v>45109</v>
      </c>
      <c r="E949" s="2">
        <v>45180</v>
      </c>
      <c r="F949" s="1" t="s">
        <v>87</v>
      </c>
      <c r="G949">
        <v>181.29</v>
      </c>
      <c r="H949">
        <v>4</v>
      </c>
      <c r="I949" s="1" t="s">
        <v>48</v>
      </c>
      <c r="J949" s="1" t="s">
        <v>28</v>
      </c>
      <c r="K949">
        <v>71</v>
      </c>
      <c r="L949">
        <v>50</v>
      </c>
      <c r="M949" s="1" t="s">
        <v>29</v>
      </c>
      <c r="N949" s="1" t="s">
        <v>561</v>
      </c>
      <c r="O949" s="1" t="s">
        <v>42</v>
      </c>
      <c r="P949" s="1" t="s">
        <v>63</v>
      </c>
      <c r="Q949">
        <v>40.340000000000003</v>
      </c>
      <c r="R949">
        <v>725.16</v>
      </c>
      <c r="S949">
        <v>1</v>
      </c>
      <c r="T949" s="1" t="s">
        <v>33</v>
      </c>
      <c r="U949">
        <v>0</v>
      </c>
      <c r="V949">
        <v>3</v>
      </c>
      <c r="W949" s="1" t="s">
        <v>34</v>
      </c>
    </row>
    <row r="950" spans="1:23" x14ac:dyDescent="0.3">
      <c r="A950" s="1" t="s">
        <v>2991</v>
      </c>
      <c r="B950" s="1" t="s">
        <v>2992</v>
      </c>
      <c r="C950" s="1" t="s">
        <v>2993</v>
      </c>
      <c r="D950" s="2">
        <v>45179</v>
      </c>
      <c r="E950" s="2">
        <v>45236</v>
      </c>
      <c r="F950" s="1" t="s">
        <v>47</v>
      </c>
      <c r="G950">
        <v>106.4</v>
      </c>
      <c r="H950">
        <v>5</v>
      </c>
      <c r="I950" s="1" t="s">
        <v>27</v>
      </c>
      <c r="J950" s="1" t="s">
        <v>28</v>
      </c>
      <c r="K950">
        <v>57</v>
      </c>
      <c r="L950">
        <v>57</v>
      </c>
      <c r="M950" s="1" t="s">
        <v>29</v>
      </c>
      <c r="N950" s="1" t="s">
        <v>692</v>
      </c>
      <c r="O950" s="1" t="s">
        <v>31</v>
      </c>
      <c r="P950" s="1" t="s">
        <v>43</v>
      </c>
      <c r="Q950">
        <v>0.16</v>
      </c>
      <c r="R950">
        <v>532</v>
      </c>
      <c r="S950">
        <v>1</v>
      </c>
      <c r="T950" s="1" t="s">
        <v>33</v>
      </c>
      <c r="U950">
        <v>0</v>
      </c>
      <c r="V950">
        <v>3</v>
      </c>
      <c r="W950" s="1" t="s">
        <v>34</v>
      </c>
    </row>
    <row r="951" spans="1:23" x14ac:dyDescent="0.3">
      <c r="A951" s="1" t="s">
        <v>2994</v>
      </c>
      <c r="B951" s="1" t="s">
        <v>2995</v>
      </c>
      <c r="C951" s="1" t="s">
        <v>2996</v>
      </c>
      <c r="D951" s="2">
        <v>45385</v>
      </c>
      <c r="E951" s="2">
        <v>45436</v>
      </c>
      <c r="F951" s="1" t="s">
        <v>47</v>
      </c>
      <c r="G951">
        <v>155.33000000000001</v>
      </c>
      <c r="H951">
        <v>3</v>
      </c>
      <c r="I951" s="1" t="s">
        <v>39</v>
      </c>
      <c r="J951" s="1" t="s">
        <v>28</v>
      </c>
      <c r="K951">
        <v>51</v>
      </c>
      <c r="L951">
        <v>62</v>
      </c>
      <c r="M951" s="1" t="s">
        <v>29</v>
      </c>
      <c r="N951" s="1" t="s">
        <v>151</v>
      </c>
      <c r="O951" s="1" t="s">
        <v>31</v>
      </c>
      <c r="P951" s="1" t="s">
        <v>32</v>
      </c>
      <c r="Q951">
        <v>16.25</v>
      </c>
      <c r="R951">
        <v>465.99</v>
      </c>
      <c r="S951">
        <v>1</v>
      </c>
      <c r="T951" s="1" t="s">
        <v>33</v>
      </c>
      <c r="U951">
        <v>0</v>
      </c>
      <c r="V951">
        <v>3</v>
      </c>
      <c r="W951" s="1" t="s">
        <v>34</v>
      </c>
    </row>
    <row r="952" spans="1:23" x14ac:dyDescent="0.3">
      <c r="A952" s="1" t="s">
        <v>2997</v>
      </c>
      <c r="B952" s="1" t="s">
        <v>2998</v>
      </c>
      <c r="C952" s="1" t="s">
        <v>2999</v>
      </c>
      <c r="D952" s="2">
        <v>44986</v>
      </c>
      <c r="E952" s="2">
        <v>45389</v>
      </c>
      <c r="F952" s="1" t="s">
        <v>38</v>
      </c>
      <c r="G952">
        <v>197.88</v>
      </c>
      <c r="H952">
        <v>3</v>
      </c>
      <c r="I952" s="1" t="s">
        <v>39</v>
      </c>
      <c r="J952" s="1" t="s">
        <v>28</v>
      </c>
      <c r="K952">
        <v>403</v>
      </c>
      <c r="L952">
        <v>31</v>
      </c>
      <c r="M952" s="1" t="s">
        <v>29</v>
      </c>
      <c r="N952" s="1" t="s">
        <v>417</v>
      </c>
      <c r="O952" s="1" t="s">
        <v>68</v>
      </c>
      <c r="P952" s="1" t="s">
        <v>32</v>
      </c>
      <c r="Q952">
        <v>16.88</v>
      </c>
      <c r="R952">
        <v>593.64</v>
      </c>
      <c r="S952">
        <v>1</v>
      </c>
      <c r="T952" s="1" t="s">
        <v>33</v>
      </c>
      <c r="U952">
        <v>0</v>
      </c>
      <c r="V952">
        <v>3</v>
      </c>
      <c r="W952" s="1" t="s">
        <v>34</v>
      </c>
    </row>
    <row r="953" spans="1:23" x14ac:dyDescent="0.3">
      <c r="A953" s="1" t="s">
        <v>3000</v>
      </c>
      <c r="B953" s="1" t="s">
        <v>3001</v>
      </c>
      <c r="C953" s="1" t="s">
        <v>3002</v>
      </c>
      <c r="D953" s="2">
        <v>45353</v>
      </c>
      <c r="E953" s="2">
        <v>45641</v>
      </c>
      <c r="F953" s="1" t="s">
        <v>47</v>
      </c>
      <c r="G953">
        <v>11.8</v>
      </c>
      <c r="H953">
        <v>4</v>
      </c>
      <c r="I953" s="1" t="s">
        <v>48</v>
      </c>
      <c r="J953" s="1" t="s">
        <v>28</v>
      </c>
      <c r="K953">
        <v>288</v>
      </c>
      <c r="L953">
        <v>38</v>
      </c>
      <c r="M953" s="1" t="s">
        <v>40</v>
      </c>
      <c r="N953" s="1" t="s">
        <v>692</v>
      </c>
      <c r="O953" s="1" t="s">
        <v>42</v>
      </c>
      <c r="P953" s="1" t="s">
        <v>63</v>
      </c>
      <c r="Q953">
        <v>4.78</v>
      </c>
      <c r="R953">
        <v>47.2</v>
      </c>
      <c r="S953">
        <v>1</v>
      </c>
      <c r="T953" s="1" t="s">
        <v>33</v>
      </c>
      <c r="U953">
        <v>0</v>
      </c>
      <c r="V953">
        <v>3</v>
      </c>
      <c r="W953" s="1" t="s">
        <v>34</v>
      </c>
    </row>
    <row r="954" spans="1:23" x14ac:dyDescent="0.3">
      <c r="A954" s="1" t="s">
        <v>3003</v>
      </c>
      <c r="B954" s="1" t="s">
        <v>3004</v>
      </c>
      <c r="C954" s="1" t="s">
        <v>3005</v>
      </c>
      <c r="D954" s="2">
        <v>45019</v>
      </c>
      <c r="E954" s="2">
        <v>45297</v>
      </c>
      <c r="F954" s="1" t="s">
        <v>87</v>
      </c>
      <c r="G954">
        <v>71.61</v>
      </c>
      <c r="H954">
        <v>2</v>
      </c>
      <c r="I954" s="1" t="s">
        <v>57</v>
      </c>
      <c r="J954" s="1" t="s">
        <v>28</v>
      </c>
      <c r="K954">
        <v>278</v>
      </c>
      <c r="L954">
        <v>36</v>
      </c>
      <c r="M954" s="1" t="s">
        <v>40</v>
      </c>
      <c r="N954" s="1" t="s">
        <v>96</v>
      </c>
      <c r="O954" s="1" t="s">
        <v>68</v>
      </c>
      <c r="P954" s="1" t="s">
        <v>43</v>
      </c>
      <c r="Q954">
        <v>14.98</v>
      </c>
      <c r="R954">
        <v>143.22</v>
      </c>
      <c r="S954">
        <v>1</v>
      </c>
      <c r="T954" s="1" t="s">
        <v>33</v>
      </c>
      <c r="U954">
        <v>0</v>
      </c>
      <c r="V954">
        <v>3</v>
      </c>
      <c r="W954" s="1" t="s">
        <v>34</v>
      </c>
    </row>
    <row r="955" spans="1:23" x14ac:dyDescent="0.3">
      <c r="A955" s="1" t="s">
        <v>3006</v>
      </c>
      <c r="B955" s="1" t="s">
        <v>3007</v>
      </c>
      <c r="C955" s="1" t="s">
        <v>3008</v>
      </c>
      <c r="D955" s="2">
        <v>44974</v>
      </c>
      <c r="E955" s="2">
        <v>45262</v>
      </c>
      <c r="F955" s="1" t="s">
        <v>87</v>
      </c>
      <c r="G955">
        <v>296.42</v>
      </c>
      <c r="H955">
        <v>2</v>
      </c>
      <c r="I955" s="1" t="s">
        <v>39</v>
      </c>
      <c r="J955" s="1" t="s">
        <v>28</v>
      </c>
      <c r="K955">
        <v>288</v>
      </c>
      <c r="L955">
        <v>26</v>
      </c>
      <c r="M955" s="1" t="s">
        <v>40</v>
      </c>
      <c r="N955" s="1" t="s">
        <v>402</v>
      </c>
      <c r="O955" s="1" t="s">
        <v>42</v>
      </c>
      <c r="P955" s="1" t="s">
        <v>63</v>
      </c>
      <c r="Q955">
        <v>9.48</v>
      </c>
      <c r="R955">
        <v>592.84</v>
      </c>
      <c r="S955">
        <v>1</v>
      </c>
      <c r="T955" s="1" t="s">
        <v>33</v>
      </c>
      <c r="U955">
        <v>0</v>
      </c>
      <c r="V955">
        <v>3</v>
      </c>
      <c r="W955" s="1" t="s">
        <v>34</v>
      </c>
    </row>
    <row r="956" spans="1:23" x14ac:dyDescent="0.3">
      <c r="A956" s="1" t="s">
        <v>3009</v>
      </c>
      <c r="B956" s="1" t="s">
        <v>3010</v>
      </c>
      <c r="C956" s="1" t="s">
        <v>3011</v>
      </c>
      <c r="D956" s="2">
        <v>45544</v>
      </c>
      <c r="E956" s="2">
        <v>45554</v>
      </c>
      <c r="F956" s="1" t="s">
        <v>72</v>
      </c>
      <c r="G956">
        <v>117.44</v>
      </c>
      <c r="H956">
        <v>5</v>
      </c>
      <c r="I956" s="1" t="s">
        <v>27</v>
      </c>
      <c r="J956" s="1" t="s">
        <v>28</v>
      </c>
      <c r="K956">
        <v>10</v>
      </c>
      <c r="L956">
        <v>39</v>
      </c>
      <c r="M956" s="1" t="s">
        <v>29</v>
      </c>
      <c r="N956" s="1" t="s">
        <v>361</v>
      </c>
      <c r="O956" s="1" t="s">
        <v>78</v>
      </c>
      <c r="P956" s="1" t="s">
        <v>32</v>
      </c>
      <c r="Q956">
        <v>18.670000000000002</v>
      </c>
      <c r="R956">
        <v>587.20000000000005</v>
      </c>
      <c r="S956">
        <v>1</v>
      </c>
      <c r="T956" s="1" t="s">
        <v>83</v>
      </c>
      <c r="U956">
        <v>0</v>
      </c>
      <c r="V956">
        <v>3</v>
      </c>
      <c r="W956" s="1" t="s">
        <v>34</v>
      </c>
    </row>
    <row r="957" spans="1:23" x14ac:dyDescent="0.3">
      <c r="A957" s="1" t="s">
        <v>3012</v>
      </c>
      <c r="B957" s="1" t="s">
        <v>3013</v>
      </c>
      <c r="C957" s="1" t="s">
        <v>3014</v>
      </c>
      <c r="D957" s="2">
        <v>45255</v>
      </c>
      <c r="E957" s="2">
        <v>45525</v>
      </c>
      <c r="F957" s="1" t="s">
        <v>87</v>
      </c>
      <c r="G957">
        <v>472.68</v>
      </c>
      <c r="H957">
        <v>4</v>
      </c>
      <c r="I957" s="1" t="s">
        <v>27</v>
      </c>
      <c r="J957" s="1" t="s">
        <v>28</v>
      </c>
      <c r="K957">
        <v>270</v>
      </c>
      <c r="L957">
        <v>54</v>
      </c>
      <c r="M957" s="1" t="s">
        <v>40</v>
      </c>
      <c r="N957" s="1" t="s">
        <v>143</v>
      </c>
      <c r="O957" s="1" t="s">
        <v>31</v>
      </c>
      <c r="P957" s="1" t="s">
        <v>43</v>
      </c>
      <c r="Q957">
        <v>31.56</v>
      </c>
      <c r="R957">
        <v>1890.72</v>
      </c>
      <c r="S957">
        <v>1</v>
      </c>
      <c r="T957" s="1" t="s">
        <v>33</v>
      </c>
      <c r="U957">
        <v>0</v>
      </c>
      <c r="V957">
        <v>3</v>
      </c>
      <c r="W957" s="1" t="s">
        <v>34</v>
      </c>
    </row>
    <row r="958" spans="1:23" x14ac:dyDescent="0.3">
      <c r="A958" s="1" t="s">
        <v>3015</v>
      </c>
      <c r="B958" s="1" t="s">
        <v>3016</v>
      </c>
      <c r="C958" s="1" t="s">
        <v>3017</v>
      </c>
      <c r="D958" s="2">
        <v>44935</v>
      </c>
      <c r="E958" s="2">
        <v>45140</v>
      </c>
      <c r="F958" s="1" t="s">
        <v>38</v>
      </c>
      <c r="G958">
        <v>83.36</v>
      </c>
      <c r="H958">
        <v>5</v>
      </c>
      <c r="I958" s="1" t="s">
        <v>48</v>
      </c>
      <c r="J958" s="1" t="s">
        <v>28</v>
      </c>
      <c r="K958">
        <v>205</v>
      </c>
      <c r="L958">
        <v>67</v>
      </c>
      <c r="M958" s="1" t="s">
        <v>40</v>
      </c>
      <c r="N958" s="1" t="s">
        <v>413</v>
      </c>
      <c r="O958" s="1" t="s">
        <v>31</v>
      </c>
      <c r="P958" s="1" t="s">
        <v>32</v>
      </c>
      <c r="Q958">
        <v>12.2</v>
      </c>
      <c r="R958">
        <v>416.8</v>
      </c>
      <c r="S958">
        <v>1</v>
      </c>
      <c r="T958" s="1" t="s">
        <v>33</v>
      </c>
      <c r="U958">
        <v>0</v>
      </c>
      <c r="V958">
        <v>3</v>
      </c>
      <c r="W958" s="1" t="s">
        <v>34</v>
      </c>
    </row>
    <row r="959" spans="1:23" x14ac:dyDescent="0.3">
      <c r="A959" s="1" t="s">
        <v>3018</v>
      </c>
      <c r="B959" s="1" t="s">
        <v>3019</v>
      </c>
      <c r="C959" s="1" t="s">
        <v>3020</v>
      </c>
      <c r="D959" s="2">
        <v>45027</v>
      </c>
      <c r="E959" s="2">
        <v>45315</v>
      </c>
      <c r="F959" s="1" t="s">
        <v>87</v>
      </c>
      <c r="G959">
        <v>76.930000000000007</v>
      </c>
      <c r="H959">
        <v>5</v>
      </c>
      <c r="I959" s="1" t="s">
        <v>48</v>
      </c>
      <c r="J959" s="1" t="s">
        <v>28</v>
      </c>
      <c r="K959">
        <v>288</v>
      </c>
      <c r="L959">
        <v>33</v>
      </c>
      <c r="M959" s="1" t="s">
        <v>29</v>
      </c>
      <c r="N959" s="1" t="s">
        <v>1008</v>
      </c>
      <c r="O959" s="1" t="s">
        <v>31</v>
      </c>
      <c r="P959" s="1" t="s">
        <v>32</v>
      </c>
      <c r="Q959">
        <v>36.29</v>
      </c>
      <c r="R959">
        <v>384.65000000000003</v>
      </c>
      <c r="S959">
        <v>1</v>
      </c>
      <c r="T959" s="1" t="s">
        <v>33</v>
      </c>
      <c r="U959">
        <v>0</v>
      </c>
      <c r="V959">
        <v>3</v>
      </c>
      <c r="W959" s="1" t="s">
        <v>34</v>
      </c>
    </row>
    <row r="960" spans="1:23" x14ac:dyDescent="0.3">
      <c r="A960" s="1" t="s">
        <v>3021</v>
      </c>
      <c r="B960" s="1" t="s">
        <v>3022</v>
      </c>
      <c r="C960" s="1" t="s">
        <v>3023</v>
      </c>
      <c r="D960" s="2">
        <v>45281</v>
      </c>
      <c r="E960" s="2">
        <v>45368</v>
      </c>
      <c r="F960" s="1" t="s">
        <v>38</v>
      </c>
      <c r="G960">
        <v>109.16</v>
      </c>
      <c r="H960">
        <v>4</v>
      </c>
      <c r="I960" s="1" t="s">
        <v>57</v>
      </c>
      <c r="J960" s="1" t="s">
        <v>28</v>
      </c>
      <c r="K960">
        <v>87</v>
      </c>
      <c r="L960">
        <v>61</v>
      </c>
      <c r="M960" s="1" t="s">
        <v>40</v>
      </c>
      <c r="N960" s="1" t="s">
        <v>281</v>
      </c>
      <c r="O960" s="1" t="s">
        <v>42</v>
      </c>
      <c r="P960" s="1" t="s">
        <v>63</v>
      </c>
      <c r="Q960">
        <v>7.66</v>
      </c>
      <c r="R960">
        <v>436.64</v>
      </c>
      <c r="S960">
        <v>1</v>
      </c>
      <c r="T960" s="1" t="s">
        <v>33</v>
      </c>
      <c r="U960">
        <v>0</v>
      </c>
      <c r="V960">
        <v>3</v>
      </c>
      <c r="W960" s="1" t="s">
        <v>34</v>
      </c>
    </row>
    <row r="961" spans="1:23" x14ac:dyDescent="0.3">
      <c r="A961" s="1" t="s">
        <v>3024</v>
      </c>
      <c r="B961" s="1" t="s">
        <v>3025</v>
      </c>
      <c r="C961" s="1" t="s">
        <v>3026</v>
      </c>
      <c r="D961" s="2">
        <v>45325</v>
      </c>
      <c r="E961" s="2">
        <v>45402</v>
      </c>
      <c r="F961" s="1" t="s">
        <v>47</v>
      </c>
      <c r="G961">
        <v>422.32</v>
      </c>
      <c r="H961">
        <v>3</v>
      </c>
      <c r="I961" s="1" t="s">
        <v>27</v>
      </c>
      <c r="J961" s="1" t="s">
        <v>28</v>
      </c>
      <c r="K961">
        <v>77</v>
      </c>
      <c r="L961">
        <v>64</v>
      </c>
      <c r="M961" s="1" t="s">
        <v>40</v>
      </c>
      <c r="N961" s="1" t="s">
        <v>406</v>
      </c>
      <c r="O961" s="1" t="s">
        <v>42</v>
      </c>
      <c r="P961" s="1" t="s">
        <v>63</v>
      </c>
      <c r="Q961">
        <v>30.33</v>
      </c>
      <c r="R961">
        <v>1266.96</v>
      </c>
      <c r="S961">
        <v>1</v>
      </c>
      <c r="T961" s="1" t="s">
        <v>33</v>
      </c>
      <c r="U961">
        <v>0</v>
      </c>
      <c r="V961">
        <v>3</v>
      </c>
      <c r="W961" s="1" t="s">
        <v>34</v>
      </c>
    </row>
    <row r="962" spans="1:23" x14ac:dyDescent="0.3">
      <c r="A962" s="1" t="s">
        <v>3027</v>
      </c>
      <c r="B962" s="1" t="s">
        <v>3028</v>
      </c>
      <c r="C962" s="1" t="s">
        <v>3029</v>
      </c>
      <c r="D962" s="2">
        <v>45165</v>
      </c>
      <c r="E962" s="2">
        <v>45516</v>
      </c>
      <c r="F962" s="1" t="s">
        <v>26</v>
      </c>
      <c r="G962">
        <v>160.1</v>
      </c>
      <c r="H962">
        <v>4</v>
      </c>
      <c r="I962" s="1" t="s">
        <v>57</v>
      </c>
      <c r="J962" s="1" t="s">
        <v>28</v>
      </c>
      <c r="K962">
        <v>351</v>
      </c>
      <c r="L962">
        <v>26</v>
      </c>
      <c r="M962" s="1" t="s">
        <v>29</v>
      </c>
      <c r="N962" s="1" t="s">
        <v>965</v>
      </c>
      <c r="O962" s="1" t="s">
        <v>68</v>
      </c>
      <c r="P962" s="1" t="s">
        <v>32</v>
      </c>
      <c r="Q962">
        <v>36.770000000000003</v>
      </c>
      <c r="R962">
        <v>640.4</v>
      </c>
      <c r="S962">
        <v>1</v>
      </c>
      <c r="T962" s="1" t="s">
        <v>33</v>
      </c>
      <c r="U962">
        <v>0</v>
      </c>
      <c r="V962">
        <v>3</v>
      </c>
      <c r="W962" s="1" t="s">
        <v>34</v>
      </c>
    </row>
    <row r="963" spans="1:23" x14ac:dyDescent="0.3">
      <c r="A963" s="1" t="s">
        <v>3030</v>
      </c>
      <c r="B963" s="1" t="s">
        <v>3031</v>
      </c>
      <c r="C963" s="1" t="s">
        <v>3032</v>
      </c>
      <c r="D963" s="2">
        <v>45113</v>
      </c>
      <c r="E963" s="2">
        <v>45349</v>
      </c>
      <c r="F963" s="1" t="s">
        <v>87</v>
      </c>
      <c r="G963">
        <v>172.09</v>
      </c>
      <c r="H963">
        <v>5</v>
      </c>
      <c r="I963" s="1" t="s">
        <v>27</v>
      </c>
      <c r="J963" s="1" t="s">
        <v>28</v>
      </c>
      <c r="K963">
        <v>236</v>
      </c>
      <c r="L963">
        <v>37</v>
      </c>
      <c r="M963" s="1" t="s">
        <v>40</v>
      </c>
      <c r="N963" s="1" t="s">
        <v>334</v>
      </c>
      <c r="O963" s="1" t="s">
        <v>42</v>
      </c>
      <c r="P963" s="1" t="s">
        <v>63</v>
      </c>
      <c r="Q963">
        <v>38.159999999999997</v>
      </c>
      <c r="R963">
        <v>860.45</v>
      </c>
      <c r="S963">
        <v>1</v>
      </c>
      <c r="T963" s="1" t="s">
        <v>33</v>
      </c>
      <c r="U963">
        <v>0</v>
      </c>
      <c r="V963">
        <v>3</v>
      </c>
      <c r="W963" s="1" t="s">
        <v>34</v>
      </c>
    </row>
    <row r="964" spans="1:23" x14ac:dyDescent="0.3">
      <c r="A964" s="1" t="s">
        <v>3033</v>
      </c>
      <c r="B964" s="1" t="s">
        <v>3034</v>
      </c>
      <c r="C964" s="1" t="s">
        <v>3035</v>
      </c>
      <c r="D964" s="2">
        <v>44965</v>
      </c>
      <c r="E964" s="2">
        <v>45637</v>
      </c>
      <c r="F964" s="1" t="s">
        <v>87</v>
      </c>
      <c r="G964">
        <v>431.92</v>
      </c>
      <c r="H964">
        <v>3</v>
      </c>
      <c r="I964" s="1" t="s">
        <v>57</v>
      </c>
      <c r="J964" s="1" t="s">
        <v>28</v>
      </c>
      <c r="K964">
        <v>672</v>
      </c>
      <c r="L964">
        <v>70</v>
      </c>
      <c r="M964" s="1" t="s">
        <v>29</v>
      </c>
      <c r="N964" s="1" t="s">
        <v>53</v>
      </c>
      <c r="O964" s="1" t="s">
        <v>78</v>
      </c>
      <c r="P964" s="1" t="s">
        <v>43</v>
      </c>
      <c r="Q964">
        <v>33.07</v>
      </c>
      <c r="R964">
        <v>1295.76</v>
      </c>
      <c r="S964">
        <v>1</v>
      </c>
      <c r="T964" s="1" t="s">
        <v>33</v>
      </c>
      <c r="U964">
        <v>0</v>
      </c>
      <c r="V964">
        <v>3</v>
      </c>
      <c r="W964" s="1" t="s">
        <v>34</v>
      </c>
    </row>
    <row r="965" spans="1:23" x14ac:dyDescent="0.3">
      <c r="A965" s="1" t="s">
        <v>3036</v>
      </c>
      <c r="B965" s="1" t="s">
        <v>3037</v>
      </c>
      <c r="C965" s="1" t="s">
        <v>3038</v>
      </c>
      <c r="D965" s="2">
        <v>45153</v>
      </c>
      <c r="E965" s="2">
        <v>45188</v>
      </c>
      <c r="F965" s="1" t="s">
        <v>26</v>
      </c>
      <c r="G965">
        <v>387.29</v>
      </c>
      <c r="H965">
        <v>1</v>
      </c>
      <c r="I965" s="1" t="s">
        <v>48</v>
      </c>
      <c r="J965" s="1" t="s">
        <v>28</v>
      </c>
      <c r="K965">
        <v>35</v>
      </c>
      <c r="L965">
        <v>65</v>
      </c>
      <c r="M965" s="1" t="s">
        <v>29</v>
      </c>
      <c r="N965" s="1" t="s">
        <v>561</v>
      </c>
      <c r="O965" s="1" t="s">
        <v>42</v>
      </c>
      <c r="P965" s="1" t="s">
        <v>32</v>
      </c>
      <c r="Q965">
        <v>13.37</v>
      </c>
      <c r="R965">
        <v>387.29</v>
      </c>
      <c r="S965">
        <v>1</v>
      </c>
      <c r="T965" s="1" t="s">
        <v>33</v>
      </c>
      <c r="U965">
        <v>0</v>
      </c>
      <c r="V965">
        <v>3</v>
      </c>
      <c r="W965" s="1" t="s">
        <v>34</v>
      </c>
    </row>
    <row r="966" spans="1:23" x14ac:dyDescent="0.3">
      <c r="A966" s="1" t="s">
        <v>3039</v>
      </c>
      <c r="B966" s="1" t="s">
        <v>3040</v>
      </c>
      <c r="C966" s="1" t="s">
        <v>3041</v>
      </c>
      <c r="D966" s="2">
        <v>45240</v>
      </c>
      <c r="E966" s="2">
        <v>45449</v>
      </c>
      <c r="F966" s="1" t="s">
        <v>38</v>
      </c>
      <c r="G966">
        <v>163.28</v>
      </c>
      <c r="H966">
        <v>5</v>
      </c>
      <c r="I966" s="1" t="s">
        <v>27</v>
      </c>
      <c r="J966" s="1" t="s">
        <v>28</v>
      </c>
      <c r="K966">
        <v>209</v>
      </c>
      <c r="L966">
        <v>61</v>
      </c>
      <c r="M966" s="1" t="s">
        <v>40</v>
      </c>
      <c r="N966" s="1" t="s">
        <v>62</v>
      </c>
      <c r="O966" s="1" t="s">
        <v>78</v>
      </c>
      <c r="P966" s="1" t="s">
        <v>43</v>
      </c>
      <c r="Q966">
        <v>21.4</v>
      </c>
      <c r="R966">
        <v>816.4</v>
      </c>
      <c r="S966">
        <v>1</v>
      </c>
      <c r="T966" s="1" t="s">
        <v>33</v>
      </c>
      <c r="U966">
        <v>0</v>
      </c>
      <c r="V966">
        <v>3</v>
      </c>
      <c r="W966" s="1" t="s">
        <v>34</v>
      </c>
    </row>
    <row r="967" spans="1:23" x14ac:dyDescent="0.3">
      <c r="A967" s="1" t="s">
        <v>3042</v>
      </c>
      <c r="B967" s="1" t="s">
        <v>3043</v>
      </c>
      <c r="C967" s="1" t="s">
        <v>3044</v>
      </c>
      <c r="D967" s="2">
        <v>45339</v>
      </c>
      <c r="E967" s="2">
        <v>45441</v>
      </c>
      <c r="F967" s="1" t="s">
        <v>72</v>
      </c>
      <c r="G967">
        <v>456.84</v>
      </c>
      <c r="H967">
        <v>5</v>
      </c>
      <c r="I967" s="1" t="s">
        <v>27</v>
      </c>
      <c r="J967" s="1" t="s">
        <v>28</v>
      </c>
      <c r="K967">
        <v>102</v>
      </c>
      <c r="L967">
        <v>52</v>
      </c>
      <c r="M967" s="1" t="s">
        <v>29</v>
      </c>
      <c r="N967" s="1" t="s">
        <v>227</v>
      </c>
      <c r="O967" s="1" t="s">
        <v>68</v>
      </c>
      <c r="P967" s="1" t="s">
        <v>63</v>
      </c>
      <c r="Q967">
        <v>11.04</v>
      </c>
      <c r="R967">
        <v>2284.1999999999998</v>
      </c>
      <c r="S967">
        <v>1</v>
      </c>
      <c r="T967" s="1" t="s">
        <v>33</v>
      </c>
      <c r="U967">
        <v>0</v>
      </c>
      <c r="V967">
        <v>3</v>
      </c>
      <c r="W967" s="1" t="s">
        <v>34</v>
      </c>
    </row>
    <row r="968" spans="1:23" x14ac:dyDescent="0.3">
      <c r="A968" s="1" t="s">
        <v>3045</v>
      </c>
      <c r="B968" s="1" t="s">
        <v>3046</v>
      </c>
      <c r="C968" s="1" t="s">
        <v>3047</v>
      </c>
      <c r="D968" s="2">
        <v>45324</v>
      </c>
      <c r="E968" s="2">
        <v>45491</v>
      </c>
      <c r="F968" s="1" t="s">
        <v>72</v>
      </c>
      <c r="G968">
        <v>72.92</v>
      </c>
      <c r="H968">
        <v>1</v>
      </c>
      <c r="I968" s="1" t="s">
        <v>39</v>
      </c>
      <c r="J968" s="1" t="s">
        <v>28</v>
      </c>
      <c r="K968">
        <v>167</v>
      </c>
      <c r="L968">
        <v>22</v>
      </c>
      <c r="M968" s="1" t="s">
        <v>29</v>
      </c>
      <c r="N968" s="1" t="s">
        <v>96</v>
      </c>
      <c r="O968" s="1" t="s">
        <v>31</v>
      </c>
      <c r="P968" s="1" t="s">
        <v>32</v>
      </c>
      <c r="Q968">
        <v>39.94</v>
      </c>
      <c r="R968">
        <v>72.92</v>
      </c>
      <c r="S968">
        <v>1</v>
      </c>
      <c r="T968" s="1" t="s">
        <v>33</v>
      </c>
      <c r="U968">
        <v>0</v>
      </c>
      <c r="V968">
        <v>3</v>
      </c>
      <c r="W968" s="1" t="s">
        <v>34</v>
      </c>
    </row>
    <row r="969" spans="1:23" x14ac:dyDescent="0.3">
      <c r="A969" s="1" t="s">
        <v>3048</v>
      </c>
      <c r="B969" s="1" t="s">
        <v>3049</v>
      </c>
      <c r="C969" s="1" t="s">
        <v>3050</v>
      </c>
      <c r="D969" s="2">
        <v>45143</v>
      </c>
      <c r="E969" s="2">
        <v>45512</v>
      </c>
      <c r="F969" s="1" t="s">
        <v>26</v>
      </c>
      <c r="G969">
        <v>37.049999999999997</v>
      </c>
      <c r="H969">
        <v>5</v>
      </c>
      <c r="I969" s="1" t="s">
        <v>27</v>
      </c>
      <c r="J969" s="1" t="s">
        <v>28</v>
      </c>
      <c r="K969">
        <v>369</v>
      </c>
      <c r="L969">
        <v>41</v>
      </c>
      <c r="M969" s="1" t="s">
        <v>40</v>
      </c>
      <c r="N969" s="1" t="s">
        <v>58</v>
      </c>
      <c r="O969" s="1" t="s">
        <v>78</v>
      </c>
      <c r="P969" s="1" t="s">
        <v>63</v>
      </c>
      <c r="Q969">
        <v>25.79</v>
      </c>
      <c r="R969">
        <v>185.25</v>
      </c>
      <c r="S969">
        <v>1</v>
      </c>
      <c r="T969" s="1" t="s">
        <v>33</v>
      </c>
      <c r="U969">
        <v>0</v>
      </c>
      <c r="V969">
        <v>3</v>
      </c>
      <c r="W969" s="1" t="s">
        <v>34</v>
      </c>
    </row>
    <row r="970" spans="1:23" x14ac:dyDescent="0.3">
      <c r="A970" s="1" t="s">
        <v>3051</v>
      </c>
      <c r="B970" s="1" t="s">
        <v>3052</v>
      </c>
      <c r="C970" s="1" t="s">
        <v>3053</v>
      </c>
      <c r="D970" s="2">
        <v>45296</v>
      </c>
      <c r="E970" s="2">
        <v>45353</v>
      </c>
      <c r="F970" s="1" t="s">
        <v>38</v>
      </c>
      <c r="G970">
        <v>462.22</v>
      </c>
      <c r="H970">
        <v>3</v>
      </c>
      <c r="I970" s="1" t="s">
        <v>27</v>
      </c>
      <c r="J970" s="1" t="s">
        <v>28</v>
      </c>
      <c r="K970">
        <v>57</v>
      </c>
      <c r="L970">
        <v>23</v>
      </c>
      <c r="M970" s="1" t="s">
        <v>29</v>
      </c>
      <c r="N970" s="1" t="s">
        <v>196</v>
      </c>
      <c r="O970" s="1" t="s">
        <v>31</v>
      </c>
      <c r="P970" s="1" t="s">
        <v>43</v>
      </c>
      <c r="Q970">
        <v>29.44</v>
      </c>
      <c r="R970">
        <v>1386.66</v>
      </c>
      <c r="S970">
        <v>1</v>
      </c>
      <c r="T970" s="1" t="s">
        <v>33</v>
      </c>
      <c r="U970">
        <v>0</v>
      </c>
      <c r="V970">
        <v>3</v>
      </c>
      <c r="W970" s="1" t="s">
        <v>34</v>
      </c>
    </row>
    <row r="971" spans="1:23" x14ac:dyDescent="0.3">
      <c r="A971" s="1" t="s">
        <v>3054</v>
      </c>
      <c r="B971" s="1" t="s">
        <v>3055</v>
      </c>
      <c r="C971" s="1" t="s">
        <v>3056</v>
      </c>
      <c r="D971" s="2">
        <v>45181</v>
      </c>
      <c r="E971" s="2">
        <v>45252</v>
      </c>
      <c r="F971" s="1" t="s">
        <v>72</v>
      </c>
      <c r="G971">
        <v>107.76</v>
      </c>
      <c r="H971">
        <v>2</v>
      </c>
      <c r="I971" s="1" t="s">
        <v>39</v>
      </c>
      <c r="J971" s="1" t="s">
        <v>28</v>
      </c>
      <c r="K971">
        <v>71</v>
      </c>
      <c r="L971">
        <v>50</v>
      </c>
      <c r="M971" s="1" t="s">
        <v>29</v>
      </c>
      <c r="N971" s="1" t="s">
        <v>292</v>
      </c>
      <c r="O971" s="1" t="s">
        <v>78</v>
      </c>
      <c r="P971" s="1" t="s">
        <v>32</v>
      </c>
      <c r="Q971">
        <v>18.09</v>
      </c>
      <c r="R971">
        <v>215.52</v>
      </c>
      <c r="S971">
        <v>1</v>
      </c>
      <c r="T971" s="1" t="s">
        <v>33</v>
      </c>
      <c r="U971">
        <v>0</v>
      </c>
      <c r="V971">
        <v>3</v>
      </c>
      <c r="W971" s="1" t="s">
        <v>34</v>
      </c>
    </row>
    <row r="972" spans="1:23" x14ac:dyDescent="0.3">
      <c r="A972" s="1" t="s">
        <v>3057</v>
      </c>
      <c r="B972" s="1" t="s">
        <v>3058</v>
      </c>
      <c r="C972" s="1" t="s">
        <v>3059</v>
      </c>
      <c r="D972" s="2">
        <v>45144</v>
      </c>
      <c r="E972" s="2">
        <v>45561</v>
      </c>
      <c r="F972" s="1" t="s">
        <v>26</v>
      </c>
      <c r="G972">
        <v>336.38</v>
      </c>
      <c r="H972">
        <v>1</v>
      </c>
      <c r="I972" s="1" t="s">
        <v>27</v>
      </c>
      <c r="J972" s="1" t="s">
        <v>28</v>
      </c>
      <c r="K972">
        <v>417</v>
      </c>
      <c r="L972">
        <v>62</v>
      </c>
      <c r="M972" s="1" t="s">
        <v>29</v>
      </c>
      <c r="N972" s="1" t="s">
        <v>709</v>
      </c>
      <c r="O972" s="1" t="s">
        <v>68</v>
      </c>
      <c r="P972" s="1" t="s">
        <v>32</v>
      </c>
      <c r="Q972">
        <v>47.54</v>
      </c>
      <c r="R972">
        <v>336.38</v>
      </c>
      <c r="S972">
        <v>1</v>
      </c>
      <c r="T972" s="1" t="s">
        <v>33</v>
      </c>
      <c r="U972">
        <v>0</v>
      </c>
      <c r="V972">
        <v>3</v>
      </c>
      <c r="W972" s="1" t="s">
        <v>34</v>
      </c>
    </row>
    <row r="973" spans="1:23" x14ac:dyDescent="0.3">
      <c r="A973" s="1" t="s">
        <v>3060</v>
      </c>
      <c r="B973" s="1" t="s">
        <v>3061</v>
      </c>
      <c r="C973" s="1" t="s">
        <v>3062</v>
      </c>
      <c r="D973" s="2">
        <v>45588</v>
      </c>
      <c r="E973" s="2">
        <v>45601</v>
      </c>
      <c r="F973" s="1" t="s">
        <v>47</v>
      </c>
      <c r="G973">
        <v>202.23</v>
      </c>
      <c r="H973">
        <v>4</v>
      </c>
      <c r="I973" s="1" t="s">
        <v>27</v>
      </c>
      <c r="J973" s="1" t="s">
        <v>28</v>
      </c>
      <c r="K973">
        <v>13</v>
      </c>
      <c r="L973">
        <v>59</v>
      </c>
      <c r="M973" s="1" t="s">
        <v>29</v>
      </c>
      <c r="N973" s="1" t="s">
        <v>592</v>
      </c>
      <c r="O973" s="1" t="s">
        <v>42</v>
      </c>
      <c r="P973" s="1" t="s">
        <v>43</v>
      </c>
      <c r="Q973">
        <v>24.11</v>
      </c>
      <c r="R973">
        <v>808.92</v>
      </c>
      <c r="S973">
        <v>1</v>
      </c>
      <c r="T973" s="1" t="s">
        <v>83</v>
      </c>
      <c r="U973">
        <v>0</v>
      </c>
      <c r="V973">
        <v>3</v>
      </c>
      <c r="W973" s="1" t="s">
        <v>34</v>
      </c>
    </row>
    <row r="974" spans="1:23" x14ac:dyDescent="0.3">
      <c r="A974" s="1" t="s">
        <v>3063</v>
      </c>
      <c r="B974" s="1" t="s">
        <v>3064</v>
      </c>
      <c r="C974" s="1" t="s">
        <v>3065</v>
      </c>
      <c r="D974" s="2">
        <v>45024</v>
      </c>
      <c r="E974" s="2">
        <v>45025</v>
      </c>
      <c r="F974" s="1" t="s">
        <v>87</v>
      </c>
      <c r="G974">
        <v>314.45999999999998</v>
      </c>
      <c r="H974">
        <v>5</v>
      </c>
      <c r="I974" s="1" t="s">
        <v>39</v>
      </c>
      <c r="J974" s="1" t="s">
        <v>28</v>
      </c>
      <c r="K974">
        <v>1</v>
      </c>
      <c r="L974">
        <v>57</v>
      </c>
      <c r="M974" s="1" t="s">
        <v>40</v>
      </c>
      <c r="N974" s="1" t="s">
        <v>341</v>
      </c>
      <c r="O974" s="1" t="s">
        <v>31</v>
      </c>
      <c r="P974" s="1" t="s">
        <v>63</v>
      </c>
      <c r="Q974">
        <v>32.299999999999997</v>
      </c>
      <c r="R974">
        <v>1572.3</v>
      </c>
      <c r="S974">
        <v>1</v>
      </c>
      <c r="T974" s="1" t="s">
        <v>314</v>
      </c>
      <c r="U974">
        <v>0</v>
      </c>
      <c r="V974">
        <v>5</v>
      </c>
      <c r="W974" s="1" t="s">
        <v>315</v>
      </c>
    </row>
    <row r="975" spans="1:23" x14ac:dyDescent="0.3">
      <c r="A975" s="1" t="s">
        <v>3066</v>
      </c>
      <c r="B975" s="1" t="s">
        <v>3067</v>
      </c>
      <c r="C975" s="1" t="s">
        <v>3068</v>
      </c>
      <c r="D975" s="2">
        <v>45129</v>
      </c>
      <c r="E975" s="2">
        <v>45401</v>
      </c>
      <c r="F975" s="1" t="s">
        <v>72</v>
      </c>
      <c r="G975">
        <v>13.64</v>
      </c>
      <c r="H975">
        <v>4</v>
      </c>
      <c r="I975" s="1" t="s">
        <v>27</v>
      </c>
      <c r="J975" s="1" t="s">
        <v>28</v>
      </c>
      <c r="K975">
        <v>272</v>
      </c>
      <c r="L975">
        <v>21</v>
      </c>
      <c r="M975" s="1" t="s">
        <v>29</v>
      </c>
      <c r="N975" s="1" t="s">
        <v>223</v>
      </c>
      <c r="O975" s="1" t="s">
        <v>78</v>
      </c>
      <c r="P975" s="1" t="s">
        <v>43</v>
      </c>
      <c r="Q975">
        <v>16.37</v>
      </c>
      <c r="R975">
        <v>54.56</v>
      </c>
      <c r="S975">
        <v>1</v>
      </c>
      <c r="T975" s="1" t="s">
        <v>33</v>
      </c>
      <c r="U975">
        <v>0</v>
      </c>
      <c r="V975">
        <v>3</v>
      </c>
      <c r="W975" s="1" t="s">
        <v>34</v>
      </c>
    </row>
    <row r="976" spans="1:23" x14ac:dyDescent="0.3">
      <c r="A976" s="1" t="s">
        <v>3069</v>
      </c>
      <c r="B976" s="1" t="s">
        <v>3070</v>
      </c>
      <c r="C976" s="1" t="s">
        <v>3071</v>
      </c>
      <c r="D976" s="2">
        <v>44954</v>
      </c>
      <c r="E976" s="2">
        <v>45048</v>
      </c>
      <c r="F976" s="1" t="s">
        <v>26</v>
      </c>
      <c r="G976">
        <v>416.32</v>
      </c>
      <c r="H976">
        <v>4</v>
      </c>
      <c r="I976" s="1" t="s">
        <v>57</v>
      </c>
      <c r="J976" s="1" t="s">
        <v>28</v>
      </c>
      <c r="K976">
        <v>94</v>
      </c>
      <c r="L976">
        <v>68</v>
      </c>
      <c r="M976" s="1" t="s">
        <v>29</v>
      </c>
      <c r="N976" s="1" t="s">
        <v>223</v>
      </c>
      <c r="O976" s="1" t="s">
        <v>78</v>
      </c>
      <c r="P976" s="1" t="s">
        <v>63</v>
      </c>
      <c r="Q976">
        <v>41.17</v>
      </c>
      <c r="R976">
        <v>1665.28</v>
      </c>
      <c r="S976">
        <v>1</v>
      </c>
      <c r="T976" s="1" t="s">
        <v>33</v>
      </c>
      <c r="U976">
        <v>0</v>
      </c>
      <c r="V976">
        <v>3</v>
      </c>
      <c r="W976" s="1" t="s">
        <v>34</v>
      </c>
    </row>
    <row r="977" spans="1:23" x14ac:dyDescent="0.3">
      <c r="A977" s="1" t="s">
        <v>3072</v>
      </c>
      <c r="B977" s="1" t="s">
        <v>3073</v>
      </c>
      <c r="C977" s="1" t="s">
        <v>3074</v>
      </c>
      <c r="D977" s="2">
        <v>45018</v>
      </c>
      <c r="E977" s="2">
        <v>45292</v>
      </c>
      <c r="F977" s="1" t="s">
        <v>38</v>
      </c>
      <c r="G977">
        <v>240.34</v>
      </c>
      <c r="H977">
        <v>3</v>
      </c>
      <c r="I977" s="1" t="s">
        <v>39</v>
      </c>
      <c r="J977" s="1" t="s">
        <v>28</v>
      </c>
      <c r="K977">
        <v>274</v>
      </c>
      <c r="L977">
        <v>27</v>
      </c>
      <c r="M977" s="1" t="s">
        <v>40</v>
      </c>
      <c r="N977" s="1" t="s">
        <v>692</v>
      </c>
      <c r="O977" s="1" t="s">
        <v>68</v>
      </c>
      <c r="P977" s="1" t="s">
        <v>63</v>
      </c>
      <c r="Q977">
        <v>2.7</v>
      </c>
      <c r="R977">
        <v>721.02</v>
      </c>
      <c r="S977">
        <v>1</v>
      </c>
      <c r="T977" s="1" t="s">
        <v>33</v>
      </c>
      <c r="U977">
        <v>0</v>
      </c>
      <c r="V977">
        <v>3</v>
      </c>
      <c r="W977" s="1" t="s">
        <v>34</v>
      </c>
    </row>
    <row r="978" spans="1:23" x14ac:dyDescent="0.3">
      <c r="A978" s="1" t="s">
        <v>3075</v>
      </c>
      <c r="B978" s="1" t="s">
        <v>3076</v>
      </c>
      <c r="C978" s="1" t="s">
        <v>3077</v>
      </c>
      <c r="D978" s="2">
        <v>45021</v>
      </c>
      <c r="E978" s="2">
        <v>45115</v>
      </c>
      <c r="F978" s="1" t="s">
        <v>72</v>
      </c>
      <c r="G978">
        <v>423.18</v>
      </c>
      <c r="H978">
        <v>1</v>
      </c>
      <c r="I978" s="1" t="s">
        <v>39</v>
      </c>
      <c r="J978" s="1" t="s">
        <v>28</v>
      </c>
      <c r="K978">
        <v>94</v>
      </c>
      <c r="L978">
        <v>50</v>
      </c>
      <c r="M978" s="1" t="s">
        <v>29</v>
      </c>
      <c r="N978" s="1" t="s">
        <v>277</v>
      </c>
      <c r="O978" s="1" t="s">
        <v>31</v>
      </c>
      <c r="P978" s="1" t="s">
        <v>43</v>
      </c>
      <c r="Q978">
        <v>48.63</v>
      </c>
      <c r="R978">
        <v>423.18</v>
      </c>
      <c r="S978">
        <v>1</v>
      </c>
      <c r="T978" s="1" t="s">
        <v>33</v>
      </c>
      <c r="U978">
        <v>0</v>
      </c>
      <c r="V978">
        <v>3</v>
      </c>
      <c r="W978" s="1" t="s">
        <v>34</v>
      </c>
    </row>
    <row r="979" spans="1:23" x14ac:dyDescent="0.3">
      <c r="A979" s="1" t="s">
        <v>3078</v>
      </c>
      <c r="B979" s="1" t="s">
        <v>3079</v>
      </c>
      <c r="C979" s="1" t="s">
        <v>3080</v>
      </c>
      <c r="D979" s="2">
        <v>45036</v>
      </c>
      <c r="E979" s="2">
        <v>45638</v>
      </c>
      <c r="F979" s="1" t="s">
        <v>38</v>
      </c>
      <c r="G979">
        <v>158.30000000000001</v>
      </c>
      <c r="H979">
        <v>5</v>
      </c>
      <c r="I979" s="1" t="s">
        <v>27</v>
      </c>
      <c r="J979" s="1" t="s">
        <v>28</v>
      </c>
      <c r="K979">
        <v>602</v>
      </c>
      <c r="L979">
        <v>51</v>
      </c>
      <c r="M979" s="1" t="s">
        <v>40</v>
      </c>
      <c r="N979" s="1" t="s">
        <v>49</v>
      </c>
      <c r="O979" s="1" t="s">
        <v>31</v>
      </c>
      <c r="P979" s="1" t="s">
        <v>32</v>
      </c>
      <c r="Q979">
        <v>34.33</v>
      </c>
      <c r="R979">
        <v>791.5</v>
      </c>
      <c r="S979">
        <v>1</v>
      </c>
      <c r="T979" s="1" t="s">
        <v>33</v>
      </c>
      <c r="U979">
        <v>0</v>
      </c>
      <c r="V979">
        <v>3</v>
      </c>
      <c r="W979" s="1" t="s">
        <v>34</v>
      </c>
    </row>
    <row r="980" spans="1:23" x14ac:dyDescent="0.3">
      <c r="A980" s="1" t="s">
        <v>3081</v>
      </c>
      <c r="B980" s="1" t="s">
        <v>3082</v>
      </c>
      <c r="C980" s="1" t="s">
        <v>3083</v>
      </c>
      <c r="D980" s="2">
        <v>45130</v>
      </c>
      <c r="E980" s="2">
        <v>45405</v>
      </c>
      <c r="F980" s="1" t="s">
        <v>87</v>
      </c>
      <c r="G980">
        <v>272.76</v>
      </c>
      <c r="H980">
        <v>3</v>
      </c>
      <c r="I980" s="1" t="s">
        <v>48</v>
      </c>
      <c r="J980" s="1" t="s">
        <v>28</v>
      </c>
      <c r="K980">
        <v>275</v>
      </c>
      <c r="L980">
        <v>47</v>
      </c>
      <c r="M980" s="1" t="s">
        <v>29</v>
      </c>
      <c r="N980" s="1" t="s">
        <v>58</v>
      </c>
      <c r="O980" s="1" t="s">
        <v>42</v>
      </c>
      <c r="P980" s="1" t="s">
        <v>63</v>
      </c>
      <c r="Q980">
        <v>2.4500000000000002</v>
      </c>
      <c r="R980">
        <v>818.28</v>
      </c>
      <c r="S980">
        <v>1</v>
      </c>
      <c r="T980" s="1" t="s">
        <v>33</v>
      </c>
      <c r="U980">
        <v>0</v>
      </c>
      <c r="V980">
        <v>3</v>
      </c>
      <c r="W980" s="1" t="s">
        <v>34</v>
      </c>
    </row>
    <row r="981" spans="1:23" x14ac:dyDescent="0.3">
      <c r="A981" s="1" t="s">
        <v>3084</v>
      </c>
      <c r="B981" s="1" t="s">
        <v>3085</v>
      </c>
      <c r="C981" s="1" t="s">
        <v>3086</v>
      </c>
      <c r="D981" s="2">
        <v>45135</v>
      </c>
      <c r="E981" s="2">
        <v>45593</v>
      </c>
      <c r="F981" s="1" t="s">
        <v>72</v>
      </c>
      <c r="G981">
        <v>77.17</v>
      </c>
      <c r="H981">
        <v>5</v>
      </c>
      <c r="I981" s="1" t="s">
        <v>27</v>
      </c>
      <c r="J981" s="1" t="s">
        <v>28</v>
      </c>
      <c r="K981">
        <v>458</v>
      </c>
      <c r="L981">
        <v>25</v>
      </c>
      <c r="M981" s="1" t="s">
        <v>29</v>
      </c>
      <c r="N981" s="1" t="s">
        <v>192</v>
      </c>
      <c r="O981" s="1" t="s">
        <v>78</v>
      </c>
      <c r="P981" s="1" t="s">
        <v>43</v>
      </c>
      <c r="Q981">
        <v>41.1</v>
      </c>
      <c r="R981">
        <v>385.85</v>
      </c>
      <c r="S981">
        <v>1</v>
      </c>
      <c r="T981" s="1" t="s">
        <v>33</v>
      </c>
      <c r="U981">
        <v>0</v>
      </c>
      <c r="V981">
        <v>3</v>
      </c>
      <c r="W981" s="1" t="s">
        <v>34</v>
      </c>
    </row>
    <row r="982" spans="1:23" x14ac:dyDescent="0.3">
      <c r="A982" s="1" t="s">
        <v>3087</v>
      </c>
      <c r="B982" s="1" t="s">
        <v>3088</v>
      </c>
      <c r="C982" s="1" t="s">
        <v>3089</v>
      </c>
      <c r="D982" s="2">
        <v>44960</v>
      </c>
      <c r="E982" s="2">
        <v>45635</v>
      </c>
      <c r="F982" s="1" t="s">
        <v>72</v>
      </c>
      <c r="G982">
        <v>23.06</v>
      </c>
      <c r="H982">
        <v>1</v>
      </c>
      <c r="I982" s="1" t="s">
        <v>27</v>
      </c>
      <c r="J982" s="1" t="s">
        <v>28</v>
      </c>
      <c r="K982">
        <v>675</v>
      </c>
      <c r="L982">
        <v>50</v>
      </c>
      <c r="M982" s="1" t="s">
        <v>29</v>
      </c>
      <c r="N982" s="1" t="s">
        <v>417</v>
      </c>
      <c r="O982" s="1" t="s">
        <v>42</v>
      </c>
      <c r="P982" s="1" t="s">
        <v>63</v>
      </c>
      <c r="Q982">
        <v>11.39</v>
      </c>
      <c r="R982">
        <v>23.06</v>
      </c>
      <c r="S982">
        <v>1</v>
      </c>
      <c r="T982" s="1" t="s">
        <v>33</v>
      </c>
      <c r="U982">
        <v>0</v>
      </c>
      <c r="V982">
        <v>3</v>
      </c>
      <c r="W982" s="1" t="s">
        <v>34</v>
      </c>
    </row>
    <row r="983" spans="1:23" x14ac:dyDescent="0.3">
      <c r="A983" s="1" t="s">
        <v>3090</v>
      </c>
      <c r="B983" s="1" t="s">
        <v>3091</v>
      </c>
      <c r="C983" s="1" t="s">
        <v>3092</v>
      </c>
      <c r="D983" s="2">
        <v>45009</v>
      </c>
      <c r="E983" s="2">
        <v>45168</v>
      </c>
      <c r="F983" s="1" t="s">
        <v>47</v>
      </c>
      <c r="G983">
        <v>408.2</v>
      </c>
      <c r="H983">
        <v>1</v>
      </c>
      <c r="I983" s="1" t="s">
        <v>39</v>
      </c>
      <c r="J983" s="1" t="s">
        <v>28</v>
      </c>
      <c r="K983">
        <v>159</v>
      </c>
      <c r="L983">
        <v>54</v>
      </c>
      <c r="M983" s="1" t="s">
        <v>29</v>
      </c>
      <c r="N983" s="1" t="s">
        <v>561</v>
      </c>
      <c r="O983" s="1" t="s">
        <v>78</v>
      </c>
      <c r="P983" s="1" t="s">
        <v>32</v>
      </c>
      <c r="Q983">
        <v>45.11</v>
      </c>
      <c r="R983">
        <v>408.2</v>
      </c>
      <c r="S983">
        <v>1</v>
      </c>
      <c r="T983" s="1" t="s">
        <v>33</v>
      </c>
      <c r="U983">
        <v>0</v>
      </c>
      <c r="V983">
        <v>3</v>
      </c>
      <c r="W983" s="1" t="s">
        <v>34</v>
      </c>
    </row>
    <row r="984" spans="1:23" x14ac:dyDescent="0.3">
      <c r="A984" s="1" t="s">
        <v>3093</v>
      </c>
      <c r="B984" s="1" t="s">
        <v>3094</v>
      </c>
      <c r="C984" s="1" t="s">
        <v>3095</v>
      </c>
      <c r="D984" s="2">
        <v>44942</v>
      </c>
      <c r="E984" s="2">
        <v>45282</v>
      </c>
      <c r="F984" s="1" t="s">
        <v>38</v>
      </c>
      <c r="G984">
        <v>380.25</v>
      </c>
      <c r="H984">
        <v>1</v>
      </c>
      <c r="I984" s="1" t="s">
        <v>39</v>
      </c>
      <c r="J984" s="1" t="s">
        <v>28</v>
      </c>
      <c r="K984">
        <v>340</v>
      </c>
      <c r="L984">
        <v>44</v>
      </c>
      <c r="M984" s="1" t="s">
        <v>29</v>
      </c>
      <c r="N984" s="1" t="s">
        <v>692</v>
      </c>
      <c r="O984" s="1" t="s">
        <v>31</v>
      </c>
      <c r="P984" s="1" t="s">
        <v>43</v>
      </c>
      <c r="Q984">
        <v>42.44</v>
      </c>
      <c r="R984">
        <v>380.25</v>
      </c>
      <c r="S984">
        <v>1</v>
      </c>
      <c r="T984" s="1" t="s">
        <v>33</v>
      </c>
      <c r="U984">
        <v>0</v>
      </c>
      <c r="V984">
        <v>3</v>
      </c>
      <c r="W984" s="1" t="s">
        <v>34</v>
      </c>
    </row>
    <row r="985" spans="1:23" x14ac:dyDescent="0.3">
      <c r="A985" s="1" t="s">
        <v>3096</v>
      </c>
      <c r="B985" s="1" t="s">
        <v>3097</v>
      </c>
      <c r="C985" s="1" t="s">
        <v>3098</v>
      </c>
      <c r="D985" s="2">
        <v>45252</v>
      </c>
      <c r="E985" s="2">
        <v>45345</v>
      </c>
      <c r="F985" s="1" t="s">
        <v>87</v>
      </c>
      <c r="G985">
        <v>401.18</v>
      </c>
      <c r="H985">
        <v>1</v>
      </c>
      <c r="I985" s="1" t="s">
        <v>48</v>
      </c>
      <c r="J985" s="1" t="s">
        <v>28</v>
      </c>
      <c r="K985">
        <v>93</v>
      </c>
      <c r="L985">
        <v>68</v>
      </c>
      <c r="M985" s="1" t="s">
        <v>29</v>
      </c>
      <c r="N985" s="1" t="s">
        <v>266</v>
      </c>
      <c r="O985" s="1" t="s">
        <v>78</v>
      </c>
      <c r="P985" s="1" t="s">
        <v>43</v>
      </c>
      <c r="Q985">
        <v>46.9</v>
      </c>
      <c r="R985">
        <v>401.18</v>
      </c>
      <c r="S985">
        <v>1</v>
      </c>
      <c r="T985" s="1" t="s">
        <v>33</v>
      </c>
      <c r="U985">
        <v>0</v>
      </c>
      <c r="V985">
        <v>3</v>
      </c>
      <c r="W985" s="1" t="s">
        <v>34</v>
      </c>
    </row>
    <row r="986" spans="1:23" x14ac:dyDescent="0.3">
      <c r="A986" s="1" t="s">
        <v>3099</v>
      </c>
      <c r="B986" s="1" t="s">
        <v>3100</v>
      </c>
      <c r="C986" s="1" t="s">
        <v>3101</v>
      </c>
      <c r="D986" s="2">
        <v>45273</v>
      </c>
      <c r="E986" s="2">
        <v>45369</v>
      </c>
      <c r="F986" s="1" t="s">
        <v>38</v>
      </c>
      <c r="G986">
        <v>359.55</v>
      </c>
      <c r="H986">
        <v>2</v>
      </c>
      <c r="I986" s="1" t="s">
        <v>48</v>
      </c>
      <c r="J986" s="1" t="s">
        <v>28</v>
      </c>
      <c r="K986">
        <v>96</v>
      </c>
      <c r="L986">
        <v>62</v>
      </c>
      <c r="M986" s="1" t="s">
        <v>29</v>
      </c>
      <c r="N986" s="1" t="s">
        <v>811</v>
      </c>
      <c r="O986" s="1" t="s">
        <v>31</v>
      </c>
      <c r="P986" s="1" t="s">
        <v>43</v>
      </c>
      <c r="Q986">
        <v>31.76</v>
      </c>
      <c r="R986">
        <v>719.1</v>
      </c>
      <c r="S986">
        <v>1</v>
      </c>
      <c r="T986" s="1" t="s">
        <v>33</v>
      </c>
      <c r="U986">
        <v>0</v>
      </c>
      <c r="V986">
        <v>3</v>
      </c>
      <c r="W986" s="1" t="s">
        <v>34</v>
      </c>
    </row>
    <row r="987" spans="1:23" x14ac:dyDescent="0.3">
      <c r="A987" s="1" t="s">
        <v>3102</v>
      </c>
      <c r="B987" s="1" t="s">
        <v>3103</v>
      </c>
      <c r="C987" s="1" t="s">
        <v>3104</v>
      </c>
      <c r="D987" s="2">
        <v>45352</v>
      </c>
      <c r="E987" s="2">
        <v>45438</v>
      </c>
      <c r="F987" s="1" t="s">
        <v>72</v>
      </c>
      <c r="G987">
        <v>498.64</v>
      </c>
      <c r="H987">
        <v>1</v>
      </c>
      <c r="I987" s="1" t="s">
        <v>27</v>
      </c>
      <c r="J987" s="1" t="s">
        <v>28</v>
      </c>
      <c r="K987">
        <v>86</v>
      </c>
      <c r="L987">
        <v>61</v>
      </c>
      <c r="M987" s="1" t="s">
        <v>29</v>
      </c>
      <c r="N987" s="1" t="s">
        <v>699</v>
      </c>
      <c r="O987" s="1" t="s">
        <v>42</v>
      </c>
      <c r="P987" s="1" t="s">
        <v>32</v>
      </c>
      <c r="Q987">
        <v>39.14</v>
      </c>
      <c r="R987">
        <v>498.64</v>
      </c>
      <c r="S987">
        <v>1</v>
      </c>
      <c r="T987" s="1" t="s">
        <v>33</v>
      </c>
      <c r="U987">
        <v>0</v>
      </c>
      <c r="V987">
        <v>3</v>
      </c>
      <c r="W987" s="1" t="s">
        <v>34</v>
      </c>
    </row>
    <row r="988" spans="1:23" x14ac:dyDescent="0.3">
      <c r="A988" s="1" t="s">
        <v>3105</v>
      </c>
      <c r="B988" s="1" t="s">
        <v>3106</v>
      </c>
      <c r="C988" s="1" t="s">
        <v>3107</v>
      </c>
      <c r="D988" s="2">
        <v>45274</v>
      </c>
      <c r="E988" s="2">
        <v>45588</v>
      </c>
      <c r="F988" s="1" t="s">
        <v>47</v>
      </c>
      <c r="G988">
        <v>257.56</v>
      </c>
      <c r="H988">
        <v>5</v>
      </c>
      <c r="I988" s="1" t="s">
        <v>57</v>
      </c>
      <c r="J988" s="1" t="s">
        <v>28</v>
      </c>
      <c r="K988">
        <v>314</v>
      </c>
      <c r="L988">
        <v>59</v>
      </c>
      <c r="M988" s="1" t="s">
        <v>29</v>
      </c>
      <c r="N988" s="1" t="s">
        <v>302</v>
      </c>
      <c r="O988" s="1" t="s">
        <v>31</v>
      </c>
      <c r="P988" s="1" t="s">
        <v>43</v>
      </c>
      <c r="Q988">
        <v>25.84</v>
      </c>
      <c r="R988">
        <v>1287.8</v>
      </c>
      <c r="S988">
        <v>1</v>
      </c>
      <c r="T988" s="1" t="s">
        <v>33</v>
      </c>
      <c r="U988">
        <v>0</v>
      </c>
      <c r="V988">
        <v>3</v>
      </c>
      <c r="W988" s="1" t="s">
        <v>34</v>
      </c>
    </row>
    <row r="989" spans="1:23" x14ac:dyDescent="0.3">
      <c r="A989" s="1" t="s">
        <v>3108</v>
      </c>
      <c r="B989" s="1" t="s">
        <v>3109</v>
      </c>
      <c r="C989" s="1" t="s">
        <v>3110</v>
      </c>
      <c r="D989" s="2">
        <v>45404</v>
      </c>
      <c r="E989" s="2">
        <v>45624</v>
      </c>
      <c r="F989" s="1" t="s">
        <v>38</v>
      </c>
      <c r="G989">
        <v>324.95</v>
      </c>
      <c r="H989">
        <v>1</v>
      </c>
      <c r="I989" s="1" t="s">
        <v>39</v>
      </c>
      <c r="J989" s="1" t="s">
        <v>28</v>
      </c>
      <c r="K989">
        <v>220</v>
      </c>
      <c r="L989">
        <v>19</v>
      </c>
      <c r="M989" s="1" t="s">
        <v>29</v>
      </c>
      <c r="N989" s="1" t="s">
        <v>116</v>
      </c>
      <c r="O989" s="1" t="s">
        <v>68</v>
      </c>
      <c r="P989" s="1" t="s">
        <v>63</v>
      </c>
      <c r="Q989">
        <v>13.79</v>
      </c>
      <c r="R989">
        <v>324.95</v>
      </c>
      <c r="S989">
        <v>1</v>
      </c>
      <c r="T989" s="1" t="s">
        <v>33</v>
      </c>
      <c r="U989">
        <v>0</v>
      </c>
      <c r="V989">
        <v>3</v>
      </c>
      <c r="W989" s="1" t="s">
        <v>34</v>
      </c>
    </row>
    <row r="990" spans="1:23" x14ac:dyDescent="0.3">
      <c r="A990" s="1" t="s">
        <v>3111</v>
      </c>
      <c r="B990" s="1" t="s">
        <v>3112</v>
      </c>
      <c r="C990" s="1" t="s">
        <v>3113</v>
      </c>
      <c r="D990" s="2">
        <v>45592</v>
      </c>
      <c r="E990" s="2">
        <v>45628</v>
      </c>
      <c r="F990" s="1" t="s">
        <v>87</v>
      </c>
      <c r="G990">
        <v>195.15</v>
      </c>
      <c r="H990">
        <v>4</v>
      </c>
      <c r="I990" s="1" t="s">
        <v>27</v>
      </c>
      <c r="J990" s="1" t="s">
        <v>28</v>
      </c>
      <c r="K990">
        <v>36</v>
      </c>
      <c r="L990">
        <v>19</v>
      </c>
      <c r="M990" s="1" t="s">
        <v>40</v>
      </c>
      <c r="N990" s="1" t="s">
        <v>128</v>
      </c>
      <c r="O990" s="1" t="s">
        <v>42</v>
      </c>
      <c r="P990" s="1" t="s">
        <v>63</v>
      </c>
      <c r="Q990">
        <v>2.56</v>
      </c>
      <c r="R990">
        <v>780.6</v>
      </c>
      <c r="S990">
        <v>1</v>
      </c>
      <c r="T990" s="1" t="s">
        <v>33</v>
      </c>
      <c r="U990">
        <v>0</v>
      </c>
      <c r="V990">
        <v>3</v>
      </c>
      <c r="W990" s="1" t="s">
        <v>34</v>
      </c>
    </row>
    <row r="991" spans="1:23" x14ac:dyDescent="0.3">
      <c r="A991" s="1" t="s">
        <v>3114</v>
      </c>
      <c r="B991" s="1" t="s">
        <v>3115</v>
      </c>
      <c r="C991" s="1" t="s">
        <v>3116</v>
      </c>
      <c r="D991" s="2">
        <v>45307</v>
      </c>
      <c r="E991" s="2">
        <v>45635</v>
      </c>
      <c r="F991" s="1" t="s">
        <v>87</v>
      </c>
      <c r="G991">
        <v>198.7</v>
      </c>
      <c r="H991">
        <v>1</v>
      </c>
      <c r="I991" s="1" t="s">
        <v>39</v>
      </c>
      <c r="J991" s="1" t="s">
        <v>28</v>
      </c>
      <c r="K991">
        <v>328</v>
      </c>
      <c r="L991">
        <v>45</v>
      </c>
      <c r="M991" s="1" t="s">
        <v>29</v>
      </c>
      <c r="N991" s="1" t="s">
        <v>100</v>
      </c>
      <c r="O991" s="1" t="s">
        <v>78</v>
      </c>
      <c r="P991" s="1" t="s">
        <v>63</v>
      </c>
      <c r="Q991">
        <v>24.68</v>
      </c>
      <c r="R991">
        <v>198.7</v>
      </c>
      <c r="S991">
        <v>1</v>
      </c>
      <c r="T991" s="1" t="s">
        <v>33</v>
      </c>
      <c r="U991">
        <v>0</v>
      </c>
      <c r="V991">
        <v>3</v>
      </c>
      <c r="W991" s="1" t="s">
        <v>34</v>
      </c>
    </row>
    <row r="992" spans="1:23" x14ac:dyDescent="0.3">
      <c r="A992" s="1" t="s">
        <v>3117</v>
      </c>
      <c r="B992" s="1" t="s">
        <v>3118</v>
      </c>
      <c r="C992" s="1" t="s">
        <v>3119</v>
      </c>
      <c r="D992" s="2">
        <v>45239</v>
      </c>
      <c r="E992" s="2">
        <v>45436</v>
      </c>
      <c r="F992" s="1" t="s">
        <v>87</v>
      </c>
      <c r="G992">
        <v>411.81</v>
      </c>
      <c r="H992">
        <v>5</v>
      </c>
      <c r="I992" s="1" t="s">
        <v>48</v>
      </c>
      <c r="J992" s="1" t="s">
        <v>28</v>
      </c>
      <c r="K992">
        <v>197</v>
      </c>
      <c r="L992">
        <v>59</v>
      </c>
      <c r="M992" s="1" t="s">
        <v>40</v>
      </c>
      <c r="N992" s="1" t="s">
        <v>88</v>
      </c>
      <c r="O992" s="1" t="s">
        <v>68</v>
      </c>
      <c r="P992" s="1" t="s">
        <v>32</v>
      </c>
      <c r="Q992">
        <v>49.63</v>
      </c>
      <c r="R992">
        <v>2059.0500000000002</v>
      </c>
      <c r="S992">
        <v>1</v>
      </c>
      <c r="T992" s="1" t="s">
        <v>33</v>
      </c>
      <c r="U992">
        <v>0</v>
      </c>
      <c r="V992">
        <v>3</v>
      </c>
      <c r="W992" s="1" t="s">
        <v>34</v>
      </c>
    </row>
    <row r="993" spans="1:23" x14ac:dyDescent="0.3">
      <c r="A993" s="1" t="s">
        <v>3120</v>
      </c>
      <c r="B993" s="1" t="s">
        <v>3121</v>
      </c>
      <c r="C993" s="1" t="s">
        <v>3122</v>
      </c>
      <c r="D993" s="2">
        <v>45301</v>
      </c>
      <c r="E993" s="2">
        <v>45407</v>
      </c>
      <c r="F993" s="1" t="s">
        <v>47</v>
      </c>
      <c r="G993">
        <v>266.31</v>
      </c>
      <c r="H993">
        <v>5</v>
      </c>
      <c r="I993" s="1" t="s">
        <v>27</v>
      </c>
      <c r="J993" s="1" t="s">
        <v>28</v>
      </c>
      <c r="K993">
        <v>106</v>
      </c>
      <c r="L993">
        <v>29</v>
      </c>
      <c r="M993" s="1" t="s">
        <v>40</v>
      </c>
      <c r="N993" s="1" t="s">
        <v>636</v>
      </c>
      <c r="O993" s="1" t="s">
        <v>31</v>
      </c>
      <c r="P993" s="1" t="s">
        <v>32</v>
      </c>
      <c r="Q993">
        <v>5.81</v>
      </c>
      <c r="R993">
        <v>1331.55</v>
      </c>
      <c r="S993">
        <v>1</v>
      </c>
      <c r="T993" s="1" t="s">
        <v>33</v>
      </c>
      <c r="U993">
        <v>0</v>
      </c>
      <c r="V993">
        <v>3</v>
      </c>
      <c r="W993" s="1" t="s">
        <v>34</v>
      </c>
    </row>
    <row r="994" spans="1:23" x14ac:dyDescent="0.3">
      <c r="A994" s="1" t="s">
        <v>3123</v>
      </c>
      <c r="B994" s="1" t="s">
        <v>3124</v>
      </c>
      <c r="C994" s="1" t="s">
        <v>3125</v>
      </c>
      <c r="D994" s="2">
        <v>45120</v>
      </c>
      <c r="E994" s="2">
        <v>45612</v>
      </c>
      <c r="F994" s="1" t="s">
        <v>87</v>
      </c>
      <c r="G994">
        <v>259.39</v>
      </c>
      <c r="H994">
        <v>3</v>
      </c>
      <c r="I994" s="1" t="s">
        <v>27</v>
      </c>
      <c r="J994" s="1" t="s">
        <v>28</v>
      </c>
      <c r="K994">
        <v>492</v>
      </c>
      <c r="L994">
        <v>59</v>
      </c>
      <c r="M994" s="1" t="s">
        <v>40</v>
      </c>
      <c r="N994" s="1" t="s">
        <v>41</v>
      </c>
      <c r="O994" s="1" t="s">
        <v>31</v>
      </c>
      <c r="P994" s="1" t="s">
        <v>43</v>
      </c>
      <c r="Q994">
        <v>47.57</v>
      </c>
      <c r="R994">
        <v>778.17</v>
      </c>
      <c r="S994">
        <v>1</v>
      </c>
      <c r="T994" s="1" t="s">
        <v>33</v>
      </c>
      <c r="U994">
        <v>0</v>
      </c>
      <c r="V994">
        <v>3</v>
      </c>
      <c r="W994" s="1" t="s">
        <v>34</v>
      </c>
    </row>
    <row r="995" spans="1:23" x14ac:dyDescent="0.3">
      <c r="A995" s="1" t="s">
        <v>3126</v>
      </c>
      <c r="B995" s="1" t="s">
        <v>3127</v>
      </c>
      <c r="C995" s="1" t="s">
        <v>3128</v>
      </c>
      <c r="D995" s="2">
        <v>45036</v>
      </c>
      <c r="E995" s="2">
        <v>45309</v>
      </c>
      <c r="F995" s="1" t="s">
        <v>38</v>
      </c>
      <c r="G995">
        <v>371.52</v>
      </c>
      <c r="H995">
        <v>3</v>
      </c>
      <c r="I995" s="1" t="s">
        <v>39</v>
      </c>
      <c r="J995" s="1" t="s">
        <v>28</v>
      </c>
      <c r="K995">
        <v>273</v>
      </c>
      <c r="L995">
        <v>67</v>
      </c>
      <c r="M995" s="1" t="s">
        <v>40</v>
      </c>
      <c r="N995" s="1" t="s">
        <v>474</v>
      </c>
      <c r="O995" s="1" t="s">
        <v>31</v>
      </c>
      <c r="P995" s="1" t="s">
        <v>63</v>
      </c>
      <c r="Q995">
        <v>47.98</v>
      </c>
      <c r="R995">
        <v>1114.56</v>
      </c>
      <c r="S995">
        <v>1</v>
      </c>
      <c r="T995" s="1" t="s">
        <v>33</v>
      </c>
      <c r="U995">
        <v>0</v>
      </c>
      <c r="V995">
        <v>3</v>
      </c>
      <c r="W995" s="1" t="s">
        <v>34</v>
      </c>
    </row>
    <row r="996" spans="1:23" x14ac:dyDescent="0.3">
      <c r="A996" s="1" t="s">
        <v>3129</v>
      </c>
      <c r="B996" s="1" t="s">
        <v>3130</v>
      </c>
      <c r="C996" s="1" t="s">
        <v>3131</v>
      </c>
      <c r="D996" s="2">
        <v>45052</v>
      </c>
      <c r="E996" s="2">
        <v>45076</v>
      </c>
      <c r="F996" s="1" t="s">
        <v>87</v>
      </c>
      <c r="G996">
        <v>155.55000000000001</v>
      </c>
      <c r="H996">
        <v>5</v>
      </c>
      <c r="I996" s="1" t="s">
        <v>57</v>
      </c>
      <c r="J996" s="1" t="s">
        <v>28</v>
      </c>
      <c r="K996">
        <v>24</v>
      </c>
      <c r="L996">
        <v>20</v>
      </c>
      <c r="M996" s="1" t="s">
        <v>29</v>
      </c>
      <c r="N996" s="1" t="s">
        <v>474</v>
      </c>
      <c r="O996" s="1" t="s">
        <v>42</v>
      </c>
      <c r="P996" s="1" t="s">
        <v>32</v>
      </c>
      <c r="Q996">
        <v>12.95</v>
      </c>
      <c r="R996">
        <v>777.75</v>
      </c>
      <c r="S996">
        <v>1</v>
      </c>
      <c r="T996" s="1" t="s">
        <v>33</v>
      </c>
      <c r="U996">
        <v>0</v>
      </c>
      <c r="V996">
        <v>3</v>
      </c>
      <c r="W996" s="1" t="s">
        <v>34</v>
      </c>
    </row>
    <row r="997" spans="1:23" x14ac:dyDescent="0.3">
      <c r="A997" s="1" t="s">
        <v>3132</v>
      </c>
      <c r="B997" s="1" t="s">
        <v>3133</v>
      </c>
      <c r="C997" s="1" t="s">
        <v>3134</v>
      </c>
      <c r="D997" s="2">
        <v>45054</v>
      </c>
      <c r="E997" s="2">
        <v>45355</v>
      </c>
      <c r="F997" s="1" t="s">
        <v>72</v>
      </c>
      <c r="G997">
        <v>325.12</v>
      </c>
      <c r="H997">
        <v>2</v>
      </c>
      <c r="I997" s="1" t="s">
        <v>39</v>
      </c>
      <c r="J997" s="1" t="s">
        <v>28</v>
      </c>
      <c r="K997">
        <v>301</v>
      </c>
      <c r="L997">
        <v>20</v>
      </c>
      <c r="M997" s="1" t="s">
        <v>29</v>
      </c>
      <c r="N997" s="1" t="s">
        <v>474</v>
      </c>
      <c r="O997" s="1" t="s">
        <v>42</v>
      </c>
      <c r="P997" s="1" t="s">
        <v>43</v>
      </c>
      <c r="Q997">
        <v>2.65</v>
      </c>
      <c r="R997">
        <v>650.24</v>
      </c>
      <c r="S997">
        <v>1</v>
      </c>
      <c r="T997" s="1" t="s">
        <v>33</v>
      </c>
      <c r="U997">
        <v>0</v>
      </c>
      <c r="V997">
        <v>3</v>
      </c>
      <c r="W997" s="1" t="s">
        <v>34</v>
      </c>
    </row>
    <row r="998" spans="1:23" x14ac:dyDescent="0.3">
      <c r="A998" s="1" t="s">
        <v>3135</v>
      </c>
      <c r="B998" s="1" t="s">
        <v>3136</v>
      </c>
      <c r="C998" s="1" t="s">
        <v>3137</v>
      </c>
      <c r="D998" s="2">
        <v>45217</v>
      </c>
      <c r="E998" s="2">
        <v>45513</v>
      </c>
      <c r="F998" s="1" t="s">
        <v>47</v>
      </c>
      <c r="G998">
        <v>171.35</v>
      </c>
      <c r="H998">
        <v>1</v>
      </c>
      <c r="I998" s="1" t="s">
        <v>27</v>
      </c>
      <c r="J998" s="1" t="s">
        <v>28</v>
      </c>
      <c r="K998">
        <v>296</v>
      </c>
      <c r="L998">
        <v>28</v>
      </c>
      <c r="M998" s="1" t="s">
        <v>40</v>
      </c>
      <c r="N998" s="1" t="s">
        <v>266</v>
      </c>
      <c r="O998" s="1" t="s">
        <v>78</v>
      </c>
      <c r="P998" s="1" t="s">
        <v>32</v>
      </c>
      <c r="Q998">
        <v>39.82</v>
      </c>
      <c r="R998">
        <v>171.35</v>
      </c>
      <c r="S998">
        <v>1</v>
      </c>
      <c r="T998" s="1" t="s">
        <v>33</v>
      </c>
      <c r="U998">
        <v>0</v>
      </c>
      <c r="V998">
        <v>3</v>
      </c>
      <c r="W998" s="1" t="s">
        <v>34</v>
      </c>
    </row>
    <row r="999" spans="1:23" x14ac:dyDescent="0.3">
      <c r="A999" s="1" t="s">
        <v>3138</v>
      </c>
      <c r="B999" s="1" t="s">
        <v>3139</v>
      </c>
      <c r="C999" s="1" t="s">
        <v>3140</v>
      </c>
      <c r="D999" s="2">
        <v>45551</v>
      </c>
      <c r="E999" s="2">
        <v>45559</v>
      </c>
      <c r="F999" s="1" t="s">
        <v>26</v>
      </c>
      <c r="G999">
        <v>97.11</v>
      </c>
      <c r="H999">
        <v>3</v>
      </c>
      <c r="I999" s="1" t="s">
        <v>48</v>
      </c>
      <c r="J999" s="1" t="s">
        <v>28</v>
      </c>
      <c r="K999">
        <v>8</v>
      </c>
      <c r="L999">
        <v>56</v>
      </c>
      <c r="M999" s="1" t="s">
        <v>40</v>
      </c>
      <c r="N999" s="1" t="s">
        <v>528</v>
      </c>
      <c r="O999" s="1" t="s">
        <v>78</v>
      </c>
      <c r="P999" s="1" t="s">
        <v>43</v>
      </c>
      <c r="Q999">
        <v>2.13</v>
      </c>
      <c r="R999">
        <v>291.33</v>
      </c>
      <c r="S999">
        <v>1</v>
      </c>
      <c r="T999" s="1" t="s">
        <v>83</v>
      </c>
      <c r="U999">
        <v>0</v>
      </c>
      <c r="V999">
        <v>3</v>
      </c>
      <c r="W999" s="1" t="s">
        <v>34</v>
      </c>
    </row>
    <row r="1000" spans="1:23" x14ac:dyDescent="0.3">
      <c r="A1000" s="1" t="s">
        <v>3141</v>
      </c>
      <c r="B1000" s="1" t="s">
        <v>3142</v>
      </c>
      <c r="C1000" s="1" t="s">
        <v>3143</v>
      </c>
      <c r="D1000" s="2">
        <v>45181</v>
      </c>
      <c r="E1000" s="2">
        <v>45510</v>
      </c>
      <c r="F1000" s="1" t="s">
        <v>87</v>
      </c>
      <c r="G1000">
        <v>427.61</v>
      </c>
      <c r="H1000">
        <v>4</v>
      </c>
      <c r="I1000" s="1" t="s">
        <v>48</v>
      </c>
      <c r="J1000" s="1" t="s">
        <v>28</v>
      </c>
      <c r="K1000">
        <v>329</v>
      </c>
      <c r="L1000">
        <v>56</v>
      </c>
      <c r="M1000" s="1" t="s">
        <v>29</v>
      </c>
      <c r="N1000" s="1" t="s">
        <v>92</v>
      </c>
      <c r="O1000" s="1" t="s">
        <v>42</v>
      </c>
      <c r="P1000" s="1" t="s">
        <v>43</v>
      </c>
      <c r="Q1000">
        <v>43.68</v>
      </c>
      <c r="R1000">
        <v>1710.44</v>
      </c>
      <c r="S1000">
        <v>1</v>
      </c>
      <c r="T1000" s="1" t="s">
        <v>33</v>
      </c>
      <c r="U1000">
        <v>0</v>
      </c>
      <c r="V1000">
        <v>3</v>
      </c>
      <c r="W1000" s="1" t="s">
        <v>34</v>
      </c>
    </row>
    <row r="1001" spans="1:23" x14ac:dyDescent="0.3">
      <c r="A1001" s="1" t="s">
        <v>3144</v>
      </c>
      <c r="B1001" s="1" t="s">
        <v>3145</v>
      </c>
      <c r="C1001" s="1" t="s">
        <v>3146</v>
      </c>
      <c r="D1001" s="2">
        <v>44933</v>
      </c>
      <c r="E1001" s="2">
        <v>45291</v>
      </c>
      <c r="F1001" s="1" t="s">
        <v>38</v>
      </c>
      <c r="G1001">
        <v>100.44</v>
      </c>
      <c r="H1001">
        <v>5</v>
      </c>
      <c r="I1001" s="1" t="s">
        <v>27</v>
      </c>
      <c r="J1001" s="1" t="s">
        <v>28</v>
      </c>
      <c r="K1001">
        <v>358</v>
      </c>
      <c r="L1001">
        <v>23</v>
      </c>
      <c r="M1001" s="1" t="s">
        <v>40</v>
      </c>
      <c r="N1001" s="1" t="s">
        <v>49</v>
      </c>
      <c r="O1001" s="1" t="s">
        <v>42</v>
      </c>
      <c r="P1001" s="1" t="s">
        <v>63</v>
      </c>
      <c r="Q1001">
        <v>5.16</v>
      </c>
      <c r="R1001">
        <v>502.2</v>
      </c>
      <c r="S1001">
        <v>1</v>
      </c>
      <c r="T1001" s="1" t="s">
        <v>33</v>
      </c>
      <c r="U1001">
        <v>0</v>
      </c>
      <c r="V1001">
        <v>3</v>
      </c>
      <c r="W1001" s="1" t="s">
        <v>34</v>
      </c>
    </row>
    <row r="1002" spans="1:23" x14ac:dyDescent="0.3">
      <c r="A1002" s="1" t="s">
        <v>3147</v>
      </c>
      <c r="B1002" s="1" t="s">
        <v>3148</v>
      </c>
      <c r="C1002" s="1" t="s">
        <v>3149</v>
      </c>
      <c r="D1002" s="2">
        <v>45503</v>
      </c>
      <c r="E1002" s="2">
        <v>45527</v>
      </c>
      <c r="F1002" s="1" t="s">
        <v>72</v>
      </c>
      <c r="G1002">
        <v>348.78</v>
      </c>
      <c r="H1002">
        <v>4</v>
      </c>
      <c r="I1002" s="1" t="s">
        <v>27</v>
      </c>
      <c r="J1002" s="1" t="s">
        <v>28</v>
      </c>
      <c r="K1002">
        <v>24</v>
      </c>
      <c r="L1002">
        <v>55</v>
      </c>
      <c r="M1002" s="1" t="s">
        <v>40</v>
      </c>
      <c r="N1002" s="1" t="s">
        <v>132</v>
      </c>
      <c r="O1002" s="1" t="s">
        <v>78</v>
      </c>
      <c r="P1002" s="1" t="s">
        <v>32</v>
      </c>
      <c r="Q1002">
        <v>6.81</v>
      </c>
      <c r="R1002">
        <v>1395.12</v>
      </c>
      <c r="S1002">
        <v>1</v>
      </c>
      <c r="T1002" s="1" t="s">
        <v>33</v>
      </c>
      <c r="U1002">
        <v>0</v>
      </c>
      <c r="V1002">
        <v>3</v>
      </c>
      <c r="W1002" s="1" t="s">
        <v>34</v>
      </c>
    </row>
    <row r="1003" spans="1:23" x14ac:dyDescent="0.3">
      <c r="A1003" s="1" t="s">
        <v>3150</v>
      </c>
      <c r="B1003" s="1" t="s">
        <v>3151</v>
      </c>
      <c r="C1003" s="1" t="s">
        <v>3152</v>
      </c>
      <c r="D1003" s="2">
        <v>45176</v>
      </c>
      <c r="E1003" s="2">
        <v>45327</v>
      </c>
      <c r="F1003" s="1" t="s">
        <v>38</v>
      </c>
      <c r="G1003">
        <v>378.42</v>
      </c>
      <c r="H1003">
        <v>3</v>
      </c>
      <c r="I1003" s="1" t="s">
        <v>48</v>
      </c>
      <c r="J1003" s="1" t="s">
        <v>28</v>
      </c>
      <c r="K1003">
        <v>151</v>
      </c>
      <c r="L1003">
        <v>68</v>
      </c>
      <c r="M1003" s="1" t="s">
        <v>29</v>
      </c>
      <c r="N1003" s="1" t="s">
        <v>196</v>
      </c>
      <c r="O1003" s="1" t="s">
        <v>78</v>
      </c>
      <c r="P1003" s="1" t="s">
        <v>43</v>
      </c>
      <c r="Q1003">
        <v>45.02</v>
      </c>
      <c r="R1003">
        <v>1135.26</v>
      </c>
      <c r="S1003">
        <v>1</v>
      </c>
      <c r="T1003" s="1" t="s">
        <v>33</v>
      </c>
      <c r="U1003">
        <v>0</v>
      </c>
      <c r="V1003">
        <v>3</v>
      </c>
      <c r="W1003" s="1" t="s">
        <v>34</v>
      </c>
    </row>
    <row r="1004" spans="1:23" x14ac:dyDescent="0.3">
      <c r="A1004" s="1" t="s">
        <v>3153</v>
      </c>
      <c r="B1004" s="1" t="s">
        <v>3154</v>
      </c>
      <c r="C1004" s="1" t="s">
        <v>3155</v>
      </c>
      <c r="D1004" s="2">
        <v>45155</v>
      </c>
      <c r="E1004" s="2">
        <v>45284</v>
      </c>
      <c r="F1004" s="1" t="s">
        <v>87</v>
      </c>
      <c r="G1004">
        <v>399.68</v>
      </c>
      <c r="H1004">
        <v>4</v>
      </c>
      <c r="I1004" s="1" t="s">
        <v>48</v>
      </c>
      <c r="J1004" s="1" t="s">
        <v>28</v>
      </c>
      <c r="K1004">
        <v>129</v>
      </c>
      <c r="L1004">
        <v>50</v>
      </c>
      <c r="M1004" s="1" t="s">
        <v>40</v>
      </c>
      <c r="N1004" s="1" t="s">
        <v>171</v>
      </c>
      <c r="O1004" s="1" t="s">
        <v>78</v>
      </c>
      <c r="P1004" s="1" t="s">
        <v>63</v>
      </c>
      <c r="Q1004">
        <v>29.66</v>
      </c>
      <c r="R1004">
        <v>1598.72</v>
      </c>
      <c r="S1004">
        <v>1</v>
      </c>
      <c r="T1004" s="1" t="s">
        <v>33</v>
      </c>
      <c r="U1004">
        <v>0</v>
      </c>
      <c r="V1004">
        <v>3</v>
      </c>
      <c r="W1004" s="1" t="s">
        <v>34</v>
      </c>
    </row>
    <row r="1005" spans="1:23" x14ac:dyDescent="0.3">
      <c r="A1005" s="1" t="s">
        <v>3156</v>
      </c>
      <c r="B1005" s="1" t="s">
        <v>3157</v>
      </c>
      <c r="C1005" s="1" t="s">
        <v>3158</v>
      </c>
      <c r="D1005" s="2">
        <v>45275</v>
      </c>
      <c r="E1005" s="2">
        <v>45624</v>
      </c>
      <c r="F1005" s="1" t="s">
        <v>47</v>
      </c>
      <c r="G1005">
        <v>348.37</v>
      </c>
      <c r="H1005">
        <v>2</v>
      </c>
      <c r="I1005" s="1" t="s">
        <v>48</v>
      </c>
      <c r="J1005" s="1" t="s">
        <v>28</v>
      </c>
      <c r="K1005">
        <v>349</v>
      </c>
      <c r="L1005">
        <v>27</v>
      </c>
      <c r="M1005" s="1" t="s">
        <v>40</v>
      </c>
      <c r="N1005" s="1" t="s">
        <v>124</v>
      </c>
      <c r="O1005" s="1" t="s">
        <v>78</v>
      </c>
      <c r="P1005" s="1" t="s">
        <v>43</v>
      </c>
      <c r="Q1005">
        <v>0.25</v>
      </c>
      <c r="R1005">
        <v>696.74</v>
      </c>
      <c r="S1005">
        <v>1</v>
      </c>
      <c r="T1005" s="1" t="s">
        <v>33</v>
      </c>
      <c r="U1005">
        <v>0</v>
      </c>
      <c r="V1005">
        <v>3</v>
      </c>
      <c r="W1005" s="1" t="s">
        <v>34</v>
      </c>
    </row>
    <row r="1006" spans="1:23" x14ac:dyDescent="0.3">
      <c r="A1006" s="1" t="s">
        <v>3159</v>
      </c>
      <c r="B1006" s="1" t="s">
        <v>3160</v>
      </c>
      <c r="C1006" s="1" t="s">
        <v>3161</v>
      </c>
      <c r="D1006" s="2">
        <v>45118</v>
      </c>
      <c r="E1006" s="2">
        <v>45217</v>
      </c>
      <c r="F1006" s="1" t="s">
        <v>87</v>
      </c>
      <c r="G1006">
        <v>375.55</v>
      </c>
      <c r="H1006">
        <v>5</v>
      </c>
      <c r="I1006" s="1" t="s">
        <v>57</v>
      </c>
      <c r="J1006" s="1" t="s">
        <v>28</v>
      </c>
      <c r="K1006">
        <v>99</v>
      </c>
      <c r="L1006">
        <v>42</v>
      </c>
      <c r="M1006" s="1" t="s">
        <v>29</v>
      </c>
      <c r="N1006" s="1" t="s">
        <v>120</v>
      </c>
      <c r="O1006" s="1" t="s">
        <v>68</v>
      </c>
      <c r="P1006" s="1" t="s">
        <v>43</v>
      </c>
      <c r="Q1006">
        <v>24.41</v>
      </c>
      <c r="R1006">
        <v>1877.75</v>
      </c>
      <c r="S1006">
        <v>1</v>
      </c>
      <c r="T1006" s="1" t="s">
        <v>33</v>
      </c>
      <c r="U1006">
        <v>0</v>
      </c>
      <c r="V1006">
        <v>3</v>
      </c>
      <c r="W1006" s="1" t="s">
        <v>34</v>
      </c>
    </row>
    <row r="1007" spans="1:23" x14ac:dyDescent="0.3">
      <c r="A1007" s="1" t="s">
        <v>3162</v>
      </c>
      <c r="B1007" s="1" t="s">
        <v>3163</v>
      </c>
      <c r="C1007" s="1" t="s">
        <v>3164</v>
      </c>
      <c r="D1007" s="2">
        <v>45179</v>
      </c>
      <c r="E1007" s="2">
        <v>45495</v>
      </c>
      <c r="F1007" s="1" t="s">
        <v>87</v>
      </c>
      <c r="G1007">
        <v>275.44</v>
      </c>
      <c r="H1007">
        <v>2</v>
      </c>
      <c r="I1007" s="1" t="s">
        <v>48</v>
      </c>
      <c r="J1007" s="1" t="s">
        <v>28</v>
      </c>
      <c r="K1007">
        <v>316</v>
      </c>
      <c r="L1007">
        <v>41</v>
      </c>
      <c r="M1007" s="1" t="s">
        <v>29</v>
      </c>
      <c r="N1007" s="1" t="s">
        <v>330</v>
      </c>
      <c r="O1007" s="1" t="s">
        <v>68</v>
      </c>
      <c r="P1007" s="1" t="s">
        <v>63</v>
      </c>
      <c r="Q1007">
        <v>12.48</v>
      </c>
      <c r="R1007">
        <v>550.88</v>
      </c>
      <c r="S1007">
        <v>1</v>
      </c>
      <c r="T1007" s="1" t="s">
        <v>33</v>
      </c>
      <c r="U1007">
        <v>0</v>
      </c>
      <c r="V1007">
        <v>3</v>
      </c>
      <c r="W1007" s="1" t="s">
        <v>34</v>
      </c>
    </row>
    <row r="1008" spans="1:23" x14ac:dyDescent="0.3">
      <c r="A1008" s="1" t="s">
        <v>3165</v>
      </c>
      <c r="B1008" s="1" t="s">
        <v>3166</v>
      </c>
      <c r="C1008" s="1" t="s">
        <v>3167</v>
      </c>
      <c r="D1008" s="2">
        <v>45261</v>
      </c>
      <c r="E1008" s="2">
        <v>45482</v>
      </c>
      <c r="F1008" s="1" t="s">
        <v>72</v>
      </c>
      <c r="G1008">
        <v>466.73</v>
      </c>
      <c r="H1008">
        <v>4</v>
      </c>
      <c r="I1008" s="1" t="s">
        <v>39</v>
      </c>
      <c r="J1008" s="1" t="s">
        <v>28</v>
      </c>
      <c r="K1008">
        <v>221</v>
      </c>
      <c r="L1008">
        <v>60</v>
      </c>
      <c r="M1008" s="1" t="s">
        <v>29</v>
      </c>
      <c r="N1008" s="1" t="s">
        <v>143</v>
      </c>
      <c r="O1008" s="1" t="s">
        <v>42</v>
      </c>
      <c r="P1008" s="1" t="s">
        <v>32</v>
      </c>
      <c r="Q1008">
        <v>28.7</v>
      </c>
      <c r="R1008">
        <v>1866.92</v>
      </c>
      <c r="S1008">
        <v>1</v>
      </c>
      <c r="T1008" s="1" t="s">
        <v>33</v>
      </c>
      <c r="U1008">
        <v>0</v>
      </c>
      <c r="V1008">
        <v>3</v>
      </c>
      <c r="W1008" s="1" t="s">
        <v>34</v>
      </c>
    </row>
    <row r="1009" spans="1:23" x14ac:dyDescent="0.3">
      <c r="A1009" s="1" t="s">
        <v>3168</v>
      </c>
      <c r="B1009" s="1" t="s">
        <v>3169</v>
      </c>
      <c r="C1009" s="1" t="s">
        <v>3170</v>
      </c>
      <c r="D1009" s="2">
        <v>45062</v>
      </c>
      <c r="E1009" s="2">
        <v>45280</v>
      </c>
      <c r="F1009" s="1" t="s">
        <v>38</v>
      </c>
      <c r="G1009">
        <v>302.58999999999997</v>
      </c>
      <c r="H1009">
        <v>2</v>
      </c>
      <c r="I1009" s="1" t="s">
        <v>27</v>
      </c>
      <c r="J1009" s="1" t="s">
        <v>28</v>
      </c>
      <c r="K1009">
        <v>218</v>
      </c>
      <c r="L1009">
        <v>55</v>
      </c>
      <c r="M1009" s="1" t="s">
        <v>40</v>
      </c>
      <c r="N1009" s="1" t="s">
        <v>514</v>
      </c>
      <c r="O1009" s="1" t="s">
        <v>42</v>
      </c>
      <c r="P1009" s="1" t="s">
        <v>63</v>
      </c>
      <c r="Q1009">
        <v>37.770000000000003</v>
      </c>
      <c r="R1009">
        <v>605.17999999999995</v>
      </c>
      <c r="S1009">
        <v>1</v>
      </c>
      <c r="T1009" s="1" t="s">
        <v>33</v>
      </c>
      <c r="U1009">
        <v>0</v>
      </c>
      <c r="V1009">
        <v>3</v>
      </c>
      <c r="W1009" s="1" t="s">
        <v>34</v>
      </c>
    </row>
    <row r="1010" spans="1:23" x14ac:dyDescent="0.3">
      <c r="A1010" s="1" t="s">
        <v>3171</v>
      </c>
      <c r="B1010" s="1" t="s">
        <v>3172</v>
      </c>
      <c r="C1010" s="1" t="s">
        <v>3173</v>
      </c>
      <c r="D1010" s="2">
        <v>44998</v>
      </c>
      <c r="E1010" s="2">
        <v>45022</v>
      </c>
      <c r="F1010" s="1" t="s">
        <v>87</v>
      </c>
      <c r="G1010">
        <v>51.29</v>
      </c>
      <c r="H1010">
        <v>3</v>
      </c>
      <c r="I1010" s="1" t="s">
        <v>48</v>
      </c>
      <c r="J1010" s="1" t="s">
        <v>28</v>
      </c>
      <c r="K1010">
        <v>24</v>
      </c>
      <c r="L1010">
        <v>46</v>
      </c>
      <c r="M1010" s="1" t="s">
        <v>40</v>
      </c>
      <c r="N1010" s="1" t="s">
        <v>100</v>
      </c>
      <c r="O1010" s="1" t="s">
        <v>78</v>
      </c>
      <c r="P1010" s="1" t="s">
        <v>32</v>
      </c>
      <c r="Q1010">
        <v>12.45</v>
      </c>
      <c r="R1010">
        <v>153.87</v>
      </c>
      <c r="S1010">
        <v>1</v>
      </c>
      <c r="T1010" s="1" t="s">
        <v>33</v>
      </c>
      <c r="U1010">
        <v>0</v>
      </c>
      <c r="V1010">
        <v>3</v>
      </c>
      <c r="W1010" s="1" t="s">
        <v>34</v>
      </c>
    </row>
    <row r="1011" spans="1:23" x14ac:dyDescent="0.3">
      <c r="A1011" s="1" t="s">
        <v>3174</v>
      </c>
      <c r="B1011" s="1" t="s">
        <v>3175</v>
      </c>
      <c r="C1011" s="1" t="s">
        <v>3176</v>
      </c>
      <c r="D1011" s="2">
        <v>44954</v>
      </c>
      <c r="E1011" s="2">
        <v>44984</v>
      </c>
      <c r="F1011" s="1" t="s">
        <v>38</v>
      </c>
      <c r="G1011">
        <v>182.86</v>
      </c>
      <c r="H1011">
        <v>4</v>
      </c>
      <c r="I1011" s="1" t="s">
        <v>39</v>
      </c>
      <c r="J1011" s="1" t="s">
        <v>28</v>
      </c>
      <c r="K1011">
        <v>30</v>
      </c>
      <c r="L1011">
        <v>21</v>
      </c>
      <c r="M1011" s="1" t="s">
        <v>29</v>
      </c>
      <c r="N1011" s="1" t="s">
        <v>306</v>
      </c>
      <c r="O1011" s="1" t="s">
        <v>78</v>
      </c>
      <c r="P1011" s="1" t="s">
        <v>32</v>
      </c>
      <c r="Q1011">
        <v>15.82</v>
      </c>
      <c r="R1011">
        <v>731.44</v>
      </c>
      <c r="S1011">
        <v>1</v>
      </c>
      <c r="T1011" s="1" t="s">
        <v>33</v>
      </c>
      <c r="U1011">
        <v>0</v>
      </c>
      <c r="V1011">
        <v>3</v>
      </c>
      <c r="W1011" s="1" t="s">
        <v>34</v>
      </c>
    </row>
    <row r="1012" spans="1:23" x14ac:dyDescent="0.3">
      <c r="A1012" s="1" t="s">
        <v>3177</v>
      </c>
      <c r="B1012" s="1" t="s">
        <v>3178</v>
      </c>
      <c r="C1012" s="1" t="s">
        <v>3179</v>
      </c>
      <c r="D1012" s="2">
        <v>45501</v>
      </c>
      <c r="E1012" s="2">
        <v>45522</v>
      </c>
      <c r="F1012" s="1" t="s">
        <v>47</v>
      </c>
      <c r="G1012">
        <v>449.92</v>
      </c>
      <c r="H1012">
        <v>4</v>
      </c>
      <c r="I1012" s="1" t="s">
        <v>39</v>
      </c>
      <c r="J1012" s="1" t="s">
        <v>28</v>
      </c>
      <c r="K1012">
        <v>21</v>
      </c>
      <c r="L1012">
        <v>64</v>
      </c>
      <c r="M1012" s="1" t="s">
        <v>29</v>
      </c>
      <c r="N1012" s="1" t="s">
        <v>158</v>
      </c>
      <c r="O1012" s="1" t="s">
        <v>42</v>
      </c>
      <c r="P1012" s="1" t="s">
        <v>63</v>
      </c>
      <c r="Q1012">
        <v>11.19</v>
      </c>
      <c r="R1012">
        <v>1799.68</v>
      </c>
      <c r="S1012">
        <v>1</v>
      </c>
      <c r="T1012" s="1" t="s">
        <v>33</v>
      </c>
      <c r="U1012">
        <v>0</v>
      </c>
      <c r="V1012">
        <v>3</v>
      </c>
      <c r="W1012" s="1" t="s">
        <v>34</v>
      </c>
    </row>
    <row r="1013" spans="1:23" x14ac:dyDescent="0.3">
      <c r="A1013" s="1" t="s">
        <v>3180</v>
      </c>
      <c r="B1013" s="1" t="s">
        <v>3181</v>
      </c>
      <c r="C1013" s="1" t="s">
        <v>3182</v>
      </c>
      <c r="D1013" s="2">
        <v>44956</v>
      </c>
      <c r="E1013" s="2">
        <v>45076</v>
      </c>
      <c r="F1013" s="1" t="s">
        <v>38</v>
      </c>
      <c r="G1013">
        <v>43.17</v>
      </c>
      <c r="H1013">
        <v>2</v>
      </c>
      <c r="I1013" s="1" t="s">
        <v>57</v>
      </c>
      <c r="J1013" s="1" t="s">
        <v>28</v>
      </c>
      <c r="K1013">
        <v>120</v>
      </c>
      <c r="L1013">
        <v>54</v>
      </c>
      <c r="M1013" s="1" t="s">
        <v>40</v>
      </c>
      <c r="N1013" s="1" t="s">
        <v>875</v>
      </c>
      <c r="O1013" s="1" t="s">
        <v>42</v>
      </c>
      <c r="P1013" s="1" t="s">
        <v>43</v>
      </c>
      <c r="Q1013">
        <v>33.26</v>
      </c>
      <c r="R1013">
        <v>86.34</v>
      </c>
      <c r="S1013">
        <v>1</v>
      </c>
      <c r="T1013" s="1" t="s">
        <v>33</v>
      </c>
      <c r="U1013">
        <v>0</v>
      </c>
      <c r="V1013">
        <v>3</v>
      </c>
      <c r="W1013" s="1" t="s">
        <v>34</v>
      </c>
    </row>
    <row r="1014" spans="1:23" x14ac:dyDescent="0.3">
      <c r="A1014" s="1" t="s">
        <v>3183</v>
      </c>
      <c r="B1014" s="1" t="s">
        <v>3184</v>
      </c>
      <c r="C1014" s="1" t="s">
        <v>3185</v>
      </c>
      <c r="D1014" s="2">
        <v>44945</v>
      </c>
      <c r="E1014" s="2">
        <v>45178</v>
      </c>
      <c r="F1014" s="1" t="s">
        <v>87</v>
      </c>
      <c r="G1014">
        <v>222.67</v>
      </c>
      <c r="H1014">
        <v>5</v>
      </c>
      <c r="I1014" s="1" t="s">
        <v>48</v>
      </c>
      <c r="J1014" s="1" t="s">
        <v>28</v>
      </c>
      <c r="K1014">
        <v>233</v>
      </c>
      <c r="L1014">
        <v>64</v>
      </c>
      <c r="M1014" s="1" t="s">
        <v>29</v>
      </c>
      <c r="N1014" s="1" t="s">
        <v>62</v>
      </c>
      <c r="O1014" s="1" t="s">
        <v>78</v>
      </c>
      <c r="P1014" s="1" t="s">
        <v>43</v>
      </c>
      <c r="Q1014">
        <v>13.65</v>
      </c>
      <c r="R1014">
        <v>1113.3499999999999</v>
      </c>
      <c r="S1014">
        <v>1</v>
      </c>
      <c r="T1014" s="1" t="s">
        <v>33</v>
      </c>
      <c r="U1014">
        <v>0</v>
      </c>
      <c r="V1014">
        <v>3</v>
      </c>
      <c r="W1014" s="1" t="s">
        <v>34</v>
      </c>
    </row>
    <row r="1015" spans="1:23" x14ac:dyDescent="0.3">
      <c r="A1015" s="1" t="s">
        <v>3186</v>
      </c>
      <c r="B1015" s="1" t="s">
        <v>3187</v>
      </c>
      <c r="C1015" s="1" t="s">
        <v>3188</v>
      </c>
      <c r="D1015" s="2">
        <v>45319</v>
      </c>
      <c r="E1015" s="2">
        <v>45453</v>
      </c>
      <c r="F1015" s="1" t="s">
        <v>26</v>
      </c>
      <c r="G1015">
        <v>401.38</v>
      </c>
      <c r="H1015">
        <v>2</v>
      </c>
      <c r="I1015" s="1" t="s">
        <v>48</v>
      </c>
      <c r="J1015" s="1" t="s">
        <v>28</v>
      </c>
      <c r="K1015">
        <v>134</v>
      </c>
      <c r="L1015">
        <v>40</v>
      </c>
      <c r="M1015" s="1" t="s">
        <v>40</v>
      </c>
      <c r="N1015" s="1" t="s">
        <v>251</v>
      </c>
      <c r="O1015" s="1" t="s">
        <v>42</v>
      </c>
      <c r="P1015" s="1" t="s">
        <v>43</v>
      </c>
      <c r="Q1015">
        <v>13.69</v>
      </c>
      <c r="R1015">
        <v>802.76</v>
      </c>
      <c r="S1015">
        <v>1</v>
      </c>
      <c r="T1015" s="1" t="s">
        <v>33</v>
      </c>
      <c r="U1015">
        <v>0</v>
      </c>
      <c r="V1015">
        <v>3</v>
      </c>
      <c r="W1015" s="1" t="s">
        <v>34</v>
      </c>
    </row>
    <row r="1016" spans="1:23" x14ac:dyDescent="0.3">
      <c r="A1016" s="1" t="s">
        <v>3189</v>
      </c>
      <c r="B1016" s="1" t="s">
        <v>3190</v>
      </c>
      <c r="C1016" s="1" t="s">
        <v>3191</v>
      </c>
      <c r="D1016" s="2">
        <v>44966</v>
      </c>
      <c r="E1016" s="2">
        <v>45257</v>
      </c>
      <c r="F1016" s="1" t="s">
        <v>26</v>
      </c>
      <c r="G1016">
        <v>298.62</v>
      </c>
      <c r="H1016">
        <v>1</v>
      </c>
      <c r="I1016" s="1" t="s">
        <v>39</v>
      </c>
      <c r="J1016" s="1" t="s">
        <v>28</v>
      </c>
      <c r="K1016">
        <v>291</v>
      </c>
      <c r="L1016">
        <v>61</v>
      </c>
      <c r="M1016" s="1" t="s">
        <v>29</v>
      </c>
      <c r="N1016" s="1" t="s">
        <v>171</v>
      </c>
      <c r="O1016" s="1" t="s">
        <v>78</v>
      </c>
      <c r="P1016" s="1" t="s">
        <v>32</v>
      </c>
      <c r="Q1016">
        <v>18.02</v>
      </c>
      <c r="R1016">
        <v>298.62</v>
      </c>
      <c r="S1016">
        <v>1</v>
      </c>
      <c r="T1016" s="1" t="s">
        <v>33</v>
      </c>
      <c r="U1016">
        <v>0</v>
      </c>
      <c r="V1016">
        <v>3</v>
      </c>
      <c r="W1016" s="1" t="s">
        <v>34</v>
      </c>
    </row>
    <row r="1017" spans="1:23" x14ac:dyDescent="0.3">
      <c r="A1017" s="1" t="s">
        <v>3192</v>
      </c>
      <c r="B1017" s="1" t="s">
        <v>3193</v>
      </c>
      <c r="C1017" s="1" t="s">
        <v>3194</v>
      </c>
      <c r="D1017" s="2">
        <v>45452</v>
      </c>
      <c r="E1017" s="2">
        <v>45487</v>
      </c>
      <c r="F1017" s="1" t="s">
        <v>26</v>
      </c>
      <c r="G1017">
        <v>30.63</v>
      </c>
      <c r="H1017">
        <v>2</v>
      </c>
      <c r="I1017" s="1" t="s">
        <v>39</v>
      </c>
      <c r="J1017" s="1" t="s">
        <v>28</v>
      </c>
      <c r="K1017">
        <v>35</v>
      </c>
      <c r="L1017">
        <v>34</v>
      </c>
      <c r="M1017" s="1" t="s">
        <v>29</v>
      </c>
      <c r="N1017" s="1" t="s">
        <v>417</v>
      </c>
      <c r="O1017" s="1" t="s">
        <v>78</v>
      </c>
      <c r="P1017" s="1" t="s">
        <v>43</v>
      </c>
      <c r="Q1017">
        <v>4.08</v>
      </c>
      <c r="R1017">
        <v>61.26</v>
      </c>
      <c r="S1017">
        <v>1</v>
      </c>
      <c r="T1017" s="1" t="s">
        <v>33</v>
      </c>
      <c r="U1017">
        <v>0</v>
      </c>
      <c r="V1017">
        <v>3</v>
      </c>
      <c r="W1017" s="1" t="s">
        <v>34</v>
      </c>
    </row>
    <row r="1018" spans="1:23" x14ac:dyDescent="0.3">
      <c r="A1018" s="1" t="s">
        <v>3195</v>
      </c>
      <c r="B1018" s="1" t="s">
        <v>3196</v>
      </c>
      <c r="C1018" s="1" t="s">
        <v>3197</v>
      </c>
      <c r="D1018" s="2">
        <v>45191</v>
      </c>
      <c r="E1018" s="2">
        <v>45492</v>
      </c>
      <c r="F1018" s="1" t="s">
        <v>26</v>
      </c>
      <c r="G1018">
        <v>408.47</v>
      </c>
      <c r="H1018">
        <v>3</v>
      </c>
      <c r="I1018" s="1" t="s">
        <v>39</v>
      </c>
      <c r="J1018" s="1" t="s">
        <v>28</v>
      </c>
      <c r="K1018">
        <v>301</v>
      </c>
      <c r="L1018">
        <v>66</v>
      </c>
      <c r="M1018" s="1" t="s">
        <v>40</v>
      </c>
      <c r="N1018" s="1" t="s">
        <v>244</v>
      </c>
      <c r="O1018" s="1" t="s">
        <v>78</v>
      </c>
      <c r="P1018" s="1" t="s">
        <v>32</v>
      </c>
      <c r="Q1018">
        <v>36.4</v>
      </c>
      <c r="R1018">
        <v>1225.4100000000001</v>
      </c>
      <c r="S1018">
        <v>1</v>
      </c>
      <c r="T1018" s="1" t="s">
        <v>33</v>
      </c>
      <c r="U1018">
        <v>0</v>
      </c>
      <c r="V1018">
        <v>3</v>
      </c>
      <c r="W1018" s="1" t="s">
        <v>34</v>
      </c>
    </row>
    <row r="1019" spans="1:23" x14ac:dyDescent="0.3">
      <c r="A1019" s="1" t="s">
        <v>3198</v>
      </c>
      <c r="B1019" s="1" t="s">
        <v>3199</v>
      </c>
      <c r="C1019" s="1" t="s">
        <v>3200</v>
      </c>
      <c r="D1019" s="2">
        <v>44957</v>
      </c>
      <c r="E1019" s="2">
        <v>45104</v>
      </c>
      <c r="F1019" s="1" t="s">
        <v>38</v>
      </c>
      <c r="G1019">
        <v>22.01</v>
      </c>
      <c r="H1019">
        <v>5</v>
      </c>
      <c r="I1019" s="1" t="s">
        <v>48</v>
      </c>
      <c r="J1019" s="1" t="s">
        <v>28</v>
      </c>
      <c r="K1019">
        <v>147</v>
      </c>
      <c r="L1019">
        <v>18</v>
      </c>
      <c r="M1019" s="1" t="s">
        <v>40</v>
      </c>
      <c r="N1019" s="1" t="s">
        <v>846</v>
      </c>
      <c r="O1019" s="1" t="s">
        <v>31</v>
      </c>
      <c r="P1019" s="1" t="s">
        <v>43</v>
      </c>
      <c r="Q1019">
        <v>25.71</v>
      </c>
      <c r="R1019">
        <v>110.05000000000001</v>
      </c>
      <c r="S1019">
        <v>1</v>
      </c>
      <c r="T1019" s="1" t="s">
        <v>33</v>
      </c>
      <c r="U1019">
        <v>0</v>
      </c>
      <c r="V1019">
        <v>3</v>
      </c>
      <c r="W1019" s="1" t="s">
        <v>34</v>
      </c>
    </row>
    <row r="1020" spans="1:23" x14ac:dyDescent="0.3">
      <c r="A1020" s="1" t="s">
        <v>3201</v>
      </c>
      <c r="B1020" s="1" t="s">
        <v>3202</v>
      </c>
      <c r="C1020" s="1" t="s">
        <v>3203</v>
      </c>
      <c r="D1020" s="2">
        <v>45148</v>
      </c>
      <c r="E1020" s="2">
        <v>45362</v>
      </c>
      <c r="F1020" s="1" t="s">
        <v>72</v>
      </c>
      <c r="G1020">
        <v>119.73</v>
      </c>
      <c r="H1020">
        <v>1</v>
      </c>
      <c r="I1020" s="1" t="s">
        <v>39</v>
      </c>
      <c r="J1020" s="1" t="s">
        <v>28</v>
      </c>
      <c r="K1020">
        <v>214</v>
      </c>
      <c r="L1020">
        <v>44</v>
      </c>
      <c r="M1020" s="1" t="s">
        <v>29</v>
      </c>
      <c r="N1020" s="1" t="s">
        <v>92</v>
      </c>
      <c r="O1020" s="1" t="s">
        <v>42</v>
      </c>
      <c r="P1020" s="1" t="s">
        <v>43</v>
      </c>
      <c r="Q1020">
        <v>8.99</v>
      </c>
      <c r="R1020">
        <v>119.73</v>
      </c>
      <c r="S1020">
        <v>1</v>
      </c>
      <c r="T1020" s="1" t="s">
        <v>33</v>
      </c>
      <c r="U1020">
        <v>0</v>
      </c>
      <c r="V1020">
        <v>3</v>
      </c>
      <c r="W1020" s="1" t="s">
        <v>34</v>
      </c>
    </row>
    <row r="1021" spans="1:23" x14ac:dyDescent="0.3">
      <c r="A1021" s="1" t="s">
        <v>3204</v>
      </c>
      <c r="B1021" s="1" t="s">
        <v>3205</v>
      </c>
      <c r="C1021" s="1" t="s">
        <v>3206</v>
      </c>
      <c r="D1021" s="2">
        <v>45271</v>
      </c>
      <c r="E1021" s="2">
        <v>45440</v>
      </c>
      <c r="F1021" s="1" t="s">
        <v>26</v>
      </c>
      <c r="G1021">
        <v>293.04000000000002</v>
      </c>
      <c r="H1021">
        <v>5</v>
      </c>
      <c r="I1021" s="1" t="s">
        <v>48</v>
      </c>
      <c r="J1021" s="1" t="s">
        <v>28</v>
      </c>
      <c r="K1021">
        <v>169</v>
      </c>
      <c r="L1021">
        <v>37</v>
      </c>
      <c r="M1021" s="1" t="s">
        <v>29</v>
      </c>
      <c r="N1021" s="1" t="s">
        <v>402</v>
      </c>
      <c r="O1021" s="1" t="s">
        <v>31</v>
      </c>
      <c r="P1021" s="1" t="s">
        <v>63</v>
      </c>
      <c r="Q1021">
        <v>38.270000000000003</v>
      </c>
      <c r="R1021">
        <v>1465.2</v>
      </c>
      <c r="S1021">
        <v>1</v>
      </c>
      <c r="T1021" s="1" t="s">
        <v>33</v>
      </c>
      <c r="U1021">
        <v>0</v>
      </c>
      <c r="V1021">
        <v>3</v>
      </c>
      <c r="W1021" s="1" t="s">
        <v>34</v>
      </c>
    </row>
    <row r="1022" spans="1:23" x14ac:dyDescent="0.3">
      <c r="A1022" s="1" t="s">
        <v>3207</v>
      </c>
      <c r="B1022" s="1" t="s">
        <v>3208</v>
      </c>
      <c r="C1022" s="1" t="s">
        <v>3209</v>
      </c>
      <c r="D1022" s="2">
        <v>44994</v>
      </c>
      <c r="E1022" s="2">
        <v>45215</v>
      </c>
      <c r="F1022" s="1" t="s">
        <v>26</v>
      </c>
      <c r="G1022">
        <v>323.97000000000003</v>
      </c>
      <c r="H1022">
        <v>4</v>
      </c>
      <c r="I1022" s="1" t="s">
        <v>48</v>
      </c>
      <c r="J1022" s="1" t="s">
        <v>28</v>
      </c>
      <c r="K1022">
        <v>221</v>
      </c>
      <c r="L1022">
        <v>70</v>
      </c>
      <c r="M1022" s="1" t="s">
        <v>29</v>
      </c>
      <c r="N1022" s="1" t="s">
        <v>447</v>
      </c>
      <c r="O1022" s="1" t="s">
        <v>31</v>
      </c>
      <c r="P1022" s="1" t="s">
        <v>43</v>
      </c>
      <c r="Q1022">
        <v>15.24</v>
      </c>
      <c r="R1022">
        <v>1295.8800000000001</v>
      </c>
      <c r="S1022">
        <v>1</v>
      </c>
      <c r="T1022" s="1" t="s">
        <v>33</v>
      </c>
      <c r="U1022">
        <v>0</v>
      </c>
      <c r="V1022">
        <v>3</v>
      </c>
      <c r="W1022" s="1" t="s">
        <v>34</v>
      </c>
    </row>
    <row r="1023" spans="1:23" x14ac:dyDescent="0.3">
      <c r="A1023" s="1" t="s">
        <v>3210</v>
      </c>
      <c r="B1023" s="1" t="s">
        <v>3211</v>
      </c>
      <c r="C1023" s="1" t="s">
        <v>3212</v>
      </c>
      <c r="D1023" s="2">
        <v>45241</v>
      </c>
      <c r="E1023" s="2">
        <v>45480</v>
      </c>
      <c r="F1023" s="1" t="s">
        <v>72</v>
      </c>
      <c r="G1023">
        <v>202.45</v>
      </c>
      <c r="H1023">
        <v>5</v>
      </c>
      <c r="I1023" s="1" t="s">
        <v>39</v>
      </c>
      <c r="J1023" s="1" t="s">
        <v>28</v>
      </c>
      <c r="K1023">
        <v>239</v>
      </c>
      <c r="L1023">
        <v>36</v>
      </c>
      <c r="M1023" s="1" t="s">
        <v>40</v>
      </c>
      <c r="N1023" s="1" t="s">
        <v>96</v>
      </c>
      <c r="O1023" s="1" t="s">
        <v>68</v>
      </c>
      <c r="P1023" s="1" t="s">
        <v>43</v>
      </c>
      <c r="Q1023">
        <v>45.2</v>
      </c>
      <c r="R1023">
        <v>1012.25</v>
      </c>
      <c r="S1023">
        <v>1</v>
      </c>
      <c r="T1023" s="1" t="s">
        <v>33</v>
      </c>
      <c r="U1023">
        <v>0</v>
      </c>
      <c r="V1023">
        <v>3</v>
      </c>
      <c r="W1023" s="1" t="s">
        <v>34</v>
      </c>
    </row>
    <row r="1024" spans="1:23" x14ac:dyDescent="0.3">
      <c r="A1024" s="1" t="s">
        <v>3213</v>
      </c>
      <c r="B1024" s="1" t="s">
        <v>3214</v>
      </c>
      <c r="C1024" s="1" t="s">
        <v>3215</v>
      </c>
      <c r="D1024" s="2">
        <v>45445</v>
      </c>
      <c r="E1024" s="2">
        <v>45648</v>
      </c>
      <c r="F1024" s="1" t="s">
        <v>38</v>
      </c>
      <c r="G1024">
        <v>472.02</v>
      </c>
      <c r="H1024">
        <v>5</v>
      </c>
      <c r="I1024" s="1" t="s">
        <v>48</v>
      </c>
      <c r="J1024" s="1" t="s">
        <v>28</v>
      </c>
      <c r="K1024">
        <v>203</v>
      </c>
      <c r="L1024">
        <v>27</v>
      </c>
      <c r="M1024" s="1" t="s">
        <v>29</v>
      </c>
      <c r="N1024" s="1" t="s">
        <v>636</v>
      </c>
      <c r="O1024" s="1" t="s">
        <v>42</v>
      </c>
      <c r="P1024" s="1" t="s">
        <v>43</v>
      </c>
      <c r="Q1024">
        <v>28.26</v>
      </c>
      <c r="R1024">
        <v>2360.1</v>
      </c>
      <c r="S1024">
        <v>1</v>
      </c>
      <c r="T1024" s="1" t="s">
        <v>33</v>
      </c>
      <c r="U1024">
        <v>0</v>
      </c>
      <c r="V1024">
        <v>3</v>
      </c>
      <c r="W1024" s="1" t="s">
        <v>34</v>
      </c>
    </row>
    <row r="1025" spans="1:23" x14ac:dyDescent="0.3">
      <c r="A1025" s="1" t="s">
        <v>3216</v>
      </c>
      <c r="B1025" s="1" t="s">
        <v>3217</v>
      </c>
      <c r="C1025" s="1" t="s">
        <v>3218</v>
      </c>
      <c r="D1025" s="2">
        <v>44969</v>
      </c>
      <c r="E1025" s="2">
        <v>45050</v>
      </c>
      <c r="F1025" s="1" t="s">
        <v>26</v>
      </c>
      <c r="G1025">
        <v>260.14999999999998</v>
      </c>
      <c r="H1025">
        <v>1</v>
      </c>
      <c r="I1025" s="1" t="s">
        <v>39</v>
      </c>
      <c r="J1025" s="1" t="s">
        <v>28</v>
      </c>
      <c r="K1025">
        <v>81</v>
      </c>
      <c r="L1025">
        <v>38</v>
      </c>
      <c r="M1025" s="1" t="s">
        <v>40</v>
      </c>
      <c r="N1025" s="1" t="s">
        <v>281</v>
      </c>
      <c r="O1025" s="1" t="s">
        <v>31</v>
      </c>
      <c r="P1025" s="1" t="s">
        <v>63</v>
      </c>
      <c r="Q1025">
        <v>25.39</v>
      </c>
      <c r="R1025">
        <v>260.14999999999998</v>
      </c>
      <c r="S1025">
        <v>1</v>
      </c>
      <c r="T1025" s="1" t="s">
        <v>33</v>
      </c>
      <c r="U1025">
        <v>0</v>
      </c>
      <c r="V1025">
        <v>3</v>
      </c>
      <c r="W1025" s="1" t="s">
        <v>34</v>
      </c>
    </row>
    <row r="1026" spans="1:23" x14ac:dyDescent="0.3">
      <c r="A1026" s="1" t="s">
        <v>3219</v>
      </c>
      <c r="B1026" s="1" t="s">
        <v>3220</v>
      </c>
      <c r="C1026" s="1" t="s">
        <v>3221</v>
      </c>
      <c r="D1026" s="2">
        <v>45469</v>
      </c>
      <c r="E1026" s="2">
        <v>45593</v>
      </c>
      <c r="F1026" s="1" t="s">
        <v>87</v>
      </c>
      <c r="G1026">
        <v>416.77</v>
      </c>
      <c r="H1026">
        <v>3</v>
      </c>
      <c r="I1026" s="1" t="s">
        <v>48</v>
      </c>
      <c r="J1026" s="1" t="s">
        <v>28</v>
      </c>
      <c r="K1026">
        <v>124</v>
      </c>
      <c r="L1026">
        <v>67</v>
      </c>
      <c r="M1026" s="1" t="s">
        <v>29</v>
      </c>
      <c r="N1026" s="1" t="s">
        <v>188</v>
      </c>
      <c r="O1026" s="1" t="s">
        <v>42</v>
      </c>
      <c r="P1026" s="1" t="s">
        <v>43</v>
      </c>
      <c r="Q1026">
        <v>37.43</v>
      </c>
      <c r="R1026">
        <v>1250.31</v>
      </c>
      <c r="S1026">
        <v>1</v>
      </c>
      <c r="T1026" s="1" t="s">
        <v>33</v>
      </c>
      <c r="U1026">
        <v>0</v>
      </c>
      <c r="V1026">
        <v>3</v>
      </c>
      <c r="W1026" s="1" t="s">
        <v>34</v>
      </c>
    </row>
    <row r="1027" spans="1:23" x14ac:dyDescent="0.3">
      <c r="A1027" s="1" t="s">
        <v>3222</v>
      </c>
      <c r="B1027" s="1" t="s">
        <v>3223</v>
      </c>
      <c r="C1027" s="1" t="s">
        <v>3224</v>
      </c>
      <c r="D1027" s="2">
        <v>45050</v>
      </c>
      <c r="E1027" s="2">
        <v>45475</v>
      </c>
      <c r="F1027" s="1" t="s">
        <v>72</v>
      </c>
      <c r="G1027">
        <v>344.07</v>
      </c>
      <c r="H1027">
        <v>3</v>
      </c>
      <c r="I1027" s="1" t="s">
        <v>39</v>
      </c>
      <c r="J1027" s="1" t="s">
        <v>28</v>
      </c>
      <c r="K1027">
        <v>425</v>
      </c>
      <c r="L1027">
        <v>47</v>
      </c>
      <c r="M1027" s="1" t="s">
        <v>29</v>
      </c>
      <c r="N1027" s="1" t="s">
        <v>41</v>
      </c>
      <c r="O1027" s="1" t="s">
        <v>31</v>
      </c>
      <c r="P1027" s="1" t="s">
        <v>32</v>
      </c>
      <c r="Q1027">
        <v>43.88</v>
      </c>
      <c r="R1027">
        <v>1032.21</v>
      </c>
      <c r="S1027">
        <v>1</v>
      </c>
      <c r="T1027" s="1" t="s">
        <v>33</v>
      </c>
      <c r="U1027">
        <v>0</v>
      </c>
      <c r="V1027">
        <v>3</v>
      </c>
      <c r="W1027" s="1" t="s">
        <v>34</v>
      </c>
    </row>
    <row r="1028" spans="1:23" x14ac:dyDescent="0.3">
      <c r="A1028" s="1" t="s">
        <v>3225</v>
      </c>
      <c r="B1028" s="1" t="s">
        <v>3226</v>
      </c>
      <c r="C1028" s="1" t="s">
        <v>3227</v>
      </c>
      <c r="D1028" s="2">
        <v>45314</v>
      </c>
      <c r="E1028" s="2">
        <v>45423</v>
      </c>
      <c r="F1028" s="1" t="s">
        <v>38</v>
      </c>
      <c r="G1028">
        <v>160.41999999999999</v>
      </c>
      <c r="H1028">
        <v>1</v>
      </c>
      <c r="I1028" s="1" t="s">
        <v>48</v>
      </c>
      <c r="J1028" s="1" t="s">
        <v>28</v>
      </c>
      <c r="K1028">
        <v>109</v>
      </c>
      <c r="L1028">
        <v>61</v>
      </c>
      <c r="M1028" s="1" t="s">
        <v>29</v>
      </c>
      <c r="N1028" s="1" t="s">
        <v>846</v>
      </c>
      <c r="O1028" s="1" t="s">
        <v>78</v>
      </c>
      <c r="P1028" s="1" t="s">
        <v>43</v>
      </c>
      <c r="Q1028">
        <v>22.47</v>
      </c>
      <c r="R1028">
        <v>160.41999999999999</v>
      </c>
      <c r="S1028">
        <v>1</v>
      </c>
      <c r="T1028" s="1" t="s">
        <v>33</v>
      </c>
      <c r="U1028">
        <v>0</v>
      </c>
      <c r="V1028">
        <v>3</v>
      </c>
      <c r="W1028" s="1" t="s">
        <v>34</v>
      </c>
    </row>
    <row r="1029" spans="1:23" x14ac:dyDescent="0.3">
      <c r="A1029" s="1" t="s">
        <v>3228</v>
      </c>
      <c r="B1029" s="1" t="s">
        <v>3229</v>
      </c>
      <c r="C1029" s="1" t="s">
        <v>3230</v>
      </c>
      <c r="D1029" s="2">
        <v>45005</v>
      </c>
      <c r="E1029" s="2">
        <v>45467</v>
      </c>
      <c r="F1029" s="1" t="s">
        <v>38</v>
      </c>
      <c r="G1029">
        <v>412.4</v>
      </c>
      <c r="H1029">
        <v>3</v>
      </c>
      <c r="I1029" s="1" t="s">
        <v>27</v>
      </c>
      <c r="J1029" s="1" t="s">
        <v>28</v>
      </c>
      <c r="K1029">
        <v>462</v>
      </c>
      <c r="L1029">
        <v>52</v>
      </c>
      <c r="M1029" s="1" t="s">
        <v>29</v>
      </c>
      <c r="N1029" s="1" t="s">
        <v>699</v>
      </c>
      <c r="O1029" s="1" t="s">
        <v>68</v>
      </c>
      <c r="P1029" s="1" t="s">
        <v>43</v>
      </c>
      <c r="Q1029">
        <v>9.44</v>
      </c>
      <c r="R1029">
        <v>1237.1999999999998</v>
      </c>
      <c r="S1029">
        <v>1</v>
      </c>
      <c r="T1029" s="1" t="s">
        <v>33</v>
      </c>
      <c r="U1029">
        <v>0</v>
      </c>
      <c r="V1029">
        <v>3</v>
      </c>
      <c r="W1029" s="1" t="s">
        <v>34</v>
      </c>
    </row>
    <row r="1030" spans="1:23" x14ac:dyDescent="0.3">
      <c r="A1030" s="1" t="s">
        <v>3231</v>
      </c>
      <c r="B1030" s="1" t="s">
        <v>3232</v>
      </c>
      <c r="C1030" s="1" t="s">
        <v>3233</v>
      </c>
      <c r="D1030" s="2">
        <v>45013</v>
      </c>
      <c r="E1030" s="2">
        <v>45211</v>
      </c>
      <c r="F1030" s="1" t="s">
        <v>26</v>
      </c>
      <c r="G1030">
        <v>362.15</v>
      </c>
      <c r="H1030">
        <v>1</v>
      </c>
      <c r="I1030" s="1" t="s">
        <v>57</v>
      </c>
      <c r="J1030" s="1" t="s">
        <v>28</v>
      </c>
      <c r="K1030">
        <v>198</v>
      </c>
      <c r="L1030">
        <v>64</v>
      </c>
      <c r="M1030" s="1" t="s">
        <v>40</v>
      </c>
      <c r="N1030" s="1" t="s">
        <v>313</v>
      </c>
      <c r="O1030" s="1" t="s">
        <v>78</v>
      </c>
      <c r="P1030" s="1" t="s">
        <v>32</v>
      </c>
      <c r="Q1030">
        <v>19.440000000000001</v>
      </c>
      <c r="R1030">
        <v>362.15</v>
      </c>
      <c r="S1030">
        <v>1</v>
      </c>
      <c r="T1030" s="1" t="s">
        <v>33</v>
      </c>
      <c r="U1030">
        <v>0</v>
      </c>
      <c r="V1030">
        <v>3</v>
      </c>
      <c r="W1030" s="1" t="s">
        <v>34</v>
      </c>
    </row>
    <row r="1031" spans="1:23" x14ac:dyDescent="0.3">
      <c r="A1031" s="1" t="s">
        <v>3234</v>
      </c>
      <c r="B1031" s="1" t="s">
        <v>3235</v>
      </c>
      <c r="C1031" s="1" t="s">
        <v>3236</v>
      </c>
      <c r="D1031" s="2">
        <v>45041</v>
      </c>
      <c r="E1031" s="2">
        <v>45156</v>
      </c>
      <c r="F1031" s="1" t="s">
        <v>87</v>
      </c>
      <c r="G1031">
        <v>398.31</v>
      </c>
      <c r="H1031">
        <v>3</v>
      </c>
      <c r="I1031" s="1" t="s">
        <v>57</v>
      </c>
      <c r="J1031" s="1" t="s">
        <v>28</v>
      </c>
      <c r="K1031">
        <v>115</v>
      </c>
      <c r="L1031">
        <v>45</v>
      </c>
      <c r="M1031" s="1" t="s">
        <v>29</v>
      </c>
      <c r="N1031" s="1" t="s">
        <v>629</v>
      </c>
      <c r="O1031" s="1" t="s">
        <v>68</v>
      </c>
      <c r="P1031" s="1" t="s">
        <v>43</v>
      </c>
      <c r="Q1031">
        <v>24.83</v>
      </c>
      <c r="R1031">
        <v>1194.93</v>
      </c>
      <c r="S1031">
        <v>1</v>
      </c>
      <c r="T1031" s="1" t="s">
        <v>33</v>
      </c>
      <c r="U1031">
        <v>0</v>
      </c>
      <c r="V1031">
        <v>3</v>
      </c>
      <c r="W1031" s="1" t="s">
        <v>34</v>
      </c>
    </row>
    <row r="1032" spans="1:23" x14ac:dyDescent="0.3">
      <c r="A1032" s="1" t="s">
        <v>3237</v>
      </c>
      <c r="B1032" s="1" t="s">
        <v>3238</v>
      </c>
      <c r="C1032" s="1" t="s">
        <v>3239</v>
      </c>
      <c r="D1032" s="2">
        <v>45227</v>
      </c>
      <c r="E1032" s="2">
        <v>45530</v>
      </c>
      <c r="F1032" s="1" t="s">
        <v>38</v>
      </c>
      <c r="G1032">
        <v>450.21</v>
      </c>
      <c r="H1032">
        <v>1</v>
      </c>
      <c r="I1032" s="1" t="s">
        <v>48</v>
      </c>
      <c r="J1032" s="1" t="s">
        <v>28</v>
      </c>
      <c r="K1032">
        <v>303</v>
      </c>
      <c r="L1032">
        <v>40</v>
      </c>
      <c r="M1032" s="1" t="s">
        <v>29</v>
      </c>
      <c r="N1032" s="1" t="s">
        <v>394</v>
      </c>
      <c r="O1032" s="1" t="s">
        <v>78</v>
      </c>
      <c r="P1032" s="1" t="s">
        <v>43</v>
      </c>
      <c r="Q1032">
        <v>31.27</v>
      </c>
      <c r="R1032">
        <v>450.21</v>
      </c>
      <c r="S1032">
        <v>1</v>
      </c>
      <c r="T1032" s="1" t="s">
        <v>33</v>
      </c>
      <c r="U1032">
        <v>0</v>
      </c>
      <c r="V1032">
        <v>3</v>
      </c>
      <c r="W1032" s="1" t="s">
        <v>34</v>
      </c>
    </row>
    <row r="1033" spans="1:23" x14ac:dyDescent="0.3">
      <c r="A1033" s="1" t="s">
        <v>3240</v>
      </c>
      <c r="B1033" s="1" t="s">
        <v>3241</v>
      </c>
      <c r="C1033" s="1" t="s">
        <v>3242</v>
      </c>
      <c r="D1033" s="2">
        <v>45259</v>
      </c>
      <c r="E1033" s="2">
        <v>45357</v>
      </c>
      <c r="F1033" s="1" t="s">
        <v>87</v>
      </c>
      <c r="G1033">
        <v>76.599999999999994</v>
      </c>
      <c r="H1033">
        <v>3</v>
      </c>
      <c r="I1033" s="1" t="s">
        <v>57</v>
      </c>
      <c r="J1033" s="1" t="s">
        <v>28</v>
      </c>
      <c r="K1033">
        <v>98</v>
      </c>
      <c r="L1033">
        <v>64</v>
      </c>
      <c r="M1033" s="1" t="s">
        <v>40</v>
      </c>
      <c r="N1033" s="1" t="s">
        <v>875</v>
      </c>
      <c r="O1033" s="1" t="s">
        <v>42</v>
      </c>
      <c r="P1033" s="1" t="s">
        <v>32</v>
      </c>
      <c r="Q1033">
        <v>41.97</v>
      </c>
      <c r="R1033">
        <v>229.79999999999998</v>
      </c>
      <c r="S1033">
        <v>1</v>
      </c>
      <c r="T1033" s="1" t="s">
        <v>33</v>
      </c>
      <c r="U1033">
        <v>0</v>
      </c>
      <c r="V1033">
        <v>3</v>
      </c>
      <c r="W1033" s="1" t="s">
        <v>34</v>
      </c>
    </row>
    <row r="1034" spans="1:23" x14ac:dyDescent="0.3">
      <c r="A1034" s="1" t="s">
        <v>3243</v>
      </c>
      <c r="B1034" s="1" t="s">
        <v>3244</v>
      </c>
      <c r="C1034" s="1" t="s">
        <v>3245</v>
      </c>
      <c r="D1034" s="2">
        <v>45269</v>
      </c>
      <c r="E1034" s="2">
        <v>45401</v>
      </c>
      <c r="F1034" s="1" t="s">
        <v>87</v>
      </c>
      <c r="G1034">
        <v>68.55</v>
      </c>
      <c r="H1034">
        <v>1</v>
      </c>
      <c r="I1034" s="1" t="s">
        <v>27</v>
      </c>
      <c r="J1034" s="1" t="s">
        <v>28</v>
      </c>
      <c r="K1034">
        <v>132</v>
      </c>
      <c r="L1034">
        <v>43</v>
      </c>
      <c r="M1034" s="1" t="s">
        <v>29</v>
      </c>
      <c r="N1034" s="1" t="s">
        <v>474</v>
      </c>
      <c r="O1034" s="1" t="s">
        <v>31</v>
      </c>
      <c r="P1034" s="1" t="s">
        <v>32</v>
      </c>
      <c r="Q1034">
        <v>45.12</v>
      </c>
      <c r="R1034">
        <v>68.55</v>
      </c>
      <c r="S1034">
        <v>1</v>
      </c>
      <c r="T1034" s="1" t="s">
        <v>33</v>
      </c>
      <c r="U1034">
        <v>0</v>
      </c>
      <c r="V1034">
        <v>3</v>
      </c>
      <c r="W1034" s="1" t="s">
        <v>34</v>
      </c>
    </row>
    <row r="1035" spans="1:23" x14ac:dyDescent="0.3">
      <c r="A1035" s="1" t="s">
        <v>3246</v>
      </c>
      <c r="B1035" s="1" t="s">
        <v>3247</v>
      </c>
      <c r="C1035" s="1" t="s">
        <v>3248</v>
      </c>
      <c r="D1035" s="2">
        <v>45346</v>
      </c>
      <c r="E1035" s="2">
        <v>45426</v>
      </c>
      <c r="F1035" s="1" t="s">
        <v>72</v>
      </c>
      <c r="G1035">
        <v>478.63</v>
      </c>
      <c r="H1035">
        <v>4</v>
      </c>
      <c r="I1035" s="1" t="s">
        <v>48</v>
      </c>
      <c r="J1035" s="1" t="s">
        <v>28</v>
      </c>
      <c r="K1035">
        <v>80</v>
      </c>
      <c r="L1035">
        <v>27</v>
      </c>
      <c r="M1035" s="1" t="s">
        <v>29</v>
      </c>
      <c r="N1035" s="1" t="s">
        <v>437</v>
      </c>
      <c r="O1035" s="1" t="s">
        <v>78</v>
      </c>
      <c r="P1035" s="1" t="s">
        <v>63</v>
      </c>
      <c r="Q1035">
        <v>33.729999999999997</v>
      </c>
      <c r="R1035">
        <v>1914.52</v>
      </c>
      <c r="S1035">
        <v>1</v>
      </c>
      <c r="T1035" s="1" t="s">
        <v>33</v>
      </c>
      <c r="U1035">
        <v>0</v>
      </c>
      <c r="V1035">
        <v>3</v>
      </c>
      <c r="W1035" s="1" t="s">
        <v>34</v>
      </c>
    </row>
    <row r="1036" spans="1:23" x14ac:dyDescent="0.3">
      <c r="A1036" s="1" t="s">
        <v>3249</v>
      </c>
      <c r="B1036" s="1" t="s">
        <v>3250</v>
      </c>
      <c r="C1036" s="1" t="s">
        <v>3251</v>
      </c>
      <c r="D1036" s="2">
        <v>44960</v>
      </c>
      <c r="E1036" s="2">
        <v>45292</v>
      </c>
      <c r="F1036" s="1" t="s">
        <v>26</v>
      </c>
      <c r="G1036">
        <v>197.15</v>
      </c>
      <c r="H1036">
        <v>4</v>
      </c>
      <c r="I1036" s="1" t="s">
        <v>48</v>
      </c>
      <c r="J1036" s="1" t="s">
        <v>28</v>
      </c>
      <c r="K1036">
        <v>332</v>
      </c>
      <c r="L1036">
        <v>65</v>
      </c>
      <c r="M1036" s="1" t="s">
        <v>29</v>
      </c>
      <c r="N1036" s="1" t="s">
        <v>384</v>
      </c>
      <c r="O1036" s="1" t="s">
        <v>42</v>
      </c>
      <c r="P1036" s="1" t="s">
        <v>32</v>
      </c>
      <c r="Q1036">
        <v>42.62</v>
      </c>
      <c r="R1036">
        <v>788.6</v>
      </c>
      <c r="S1036">
        <v>1</v>
      </c>
      <c r="T1036" s="1" t="s">
        <v>33</v>
      </c>
      <c r="U1036">
        <v>0</v>
      </c>
      <c r="V1036">
        <v>3</v>
      </c>
      <c r="W1036" s="1" t="s">
        <v>34</v>
      </c>
    </row>
    <row r="1037" spans="1:23" x14ac:dyDescent="0.3">
      <c r="A1037" s="1" t="s">
        <v>3252</v>
      </c>
      <c r="B1037" s="1" t="s">
        <v>3253</v>
      </c>
      <c r="C1037" s="1" t="s">
        <v>3254</v>
      </c>
      <c r="D1037" s="2">
        <v>45161</v>
      </c>
      <c r="E1037" s="2">
        <v>45586</v>
      </c>
      <c r="F1037" s="1" t="s">
        <v>72</v>
      </c>
      <c r="G1037">
        <v>151.9</v>
      </c>
      <c r="H1037">
        <v>2</v>
      </c>
      <c r="I1037" s="1" t="s">
        <v>27</v>
      </c>
      <c r="J1037" s="1" t="s">
        <v>28</v>
      </c>
      <c r="K1037">
        <v>425</v>
      </c>
      <c r="L1037">
        <v>31</v>
      </c>
      <c r="M1037" s="1" t="s">
        <v>40</v>
      </c>
      <c r="N1037" s="1" t="s">
        <v>212</v>
      </c>
      <c r="O1037" s="1" t="s">
        <v>68</v>
      </c>
      <c r="P1037" s="1" t="s">
        <v>32</v>
      </c>
      <c r="Q1037">
        <v>41.12</v>
      </c>
      <c r="R1037">
        <v>303.8</v>
      </c>
      <c r="S1037">
        <v>1</v>
      </c>
      <c r="T1037" s="1" t="s">
        <v>33</v>
      </c>
      <c r="U1037">
        <v>0</v>
      </c>
      <c r="V1037">
        <v>3</v>
      </c>
      <c r="W1037" s="1" t="s">
        <v>34</v>
      </c>
    </row>
    <row r="1038" spans="1:23" x14ac:dyDescent="0.3">
      <c r="A1038" s="1" t="s">
        <v>3255</v>
      </c>
      <c r="B1038" s="1" t="s">
        <v>3256</v>
      </c>
      <c r="C1038" s="1" t="s">
        <v>3257</v>
      </c>
      <c r="D1038" s="2">
        <v>45152</v>
      </c>
      <c r="E1038" s="2">
        <v>45517</v>
      </c>
      <c r="F1038" s="1" t="s">
        <v>87</v>
      </c>
      <c r="G1038">
        <v>159.25</v>
      </c>
      <c r="H1038">
        <v>1</v>
      </c>
      <c r="I1038" s="1" t="s">
        <v>39</v>
      </c>
      <c r="J1038" s="1" t="s">
        <v>28</v>
      </c>
      <c r="K1038">
        <v>365</v>
      </c>
      <c r="L1038">
        <v>70</v>
      </c>
      <c r="M1038" s="1" t="s">
        <v>40</v>
      </c>
      <c r="N1038" s="1" t="s">
        <v>77</v>
      </c>
      <c r="O1038" s="1" t="s">
        <v>42</v>
      </c>
      <c r="P1038" s="1" t="s">
        <v>63</v>
      </c>
      <c r="Q1038">
        <v>40.22</v>
      </c>
      <c r="R1038">
        <v>159.25</v>
      </c>
      <c r="S1038">
        <v>1</v>
      </c>
      <c r="T1038" s="1" t="s">
        <v>33</v>
      </c>
      <c r="U1038">
        <v>0</v>
      </c>
      <c r="V1038">
        <v>3</v>
      </c>
      <c r="W1038" s="1" t="s">
        <v>34</v>
      </c>
    </row>
    <row r="1039" spans="1:23" x14ac:dyDescent="0.3">
      <c r="A1039" s="1" t="s">
        <v>3258</v>
      </c>
      <c r="B1039" s="1" t="s">
        <v>3259</v>
      </c>
      <c r="C1039" s="1" t="s">
        <v>3260</v>
      </c>
      <c r="D1039" s="2">
        <v>45097</v>
      </c>
      <c r="E1039" s="2">
        <v>45447</v>
      </c>
      <c r="F1039" s="1" t="s">
        <v>72</v>
      </c>
      <c r="G1039">
        <v>411.07</v>
      </c>
      <c r="H1039">
        <v>5</v>
      </c>
      <c r="I1039" s="1" t="s">
        <v>27</v>
      </c>
      <c r="J1039" s="1" t="s">
        <v>28</v>
      </c>
      <c r="K1039">
        <v>350</v>
      </c>
      <c r="L1039">
        <v>47</v>
      </c>
      <c r="M1039" s="1" t="s">
        <v>40</v>
      </c>
      <c r="N1039" s="1" t="s">
        <v>292</v>
      </c>
      <c r="O1039" s="1" t="s">
        <v>68</v>
      </c>
      <c r="P1039" s="1" t="s">
        <v>63</v>
      </c>
      <c r="Q1039">
        <v>43.5</v>
      </c>
      <c r="R1039">
        <v>2055.35</v>
      </c>
      <c r="S1039">
        <v>1</v>
      </c>
      <c r="T1039" s="1" t="s">
        <v>33</v>
      </c>
      <c r="U1039">
        <v>0</v>
      </c>
      <c r="V1039">
        <v>3</v>
      </c>
      <c r="W1039" s="1" t="s">
        <v>34</v>
      </c>
    </row>
    <row r="1040" spans="1:23" x14ac:dyDescent="0.3">
      <c r="A1040" s="1" t="s">
        <v>3261</v>
      </c>
      <c r="B1040" s="1" t="s">
        <v>3262</v>
      </c>
      <c r="C1040" s="1" t="s">
        <v>3263</v>
      </c>
      <c r="D1040" s="2">
        <v>45135</v>
      </c>
      <c r="E1040" s="2">
        <v>45584</v>
      </c>
      <c r="F1040" s="1" t="s">
        <v>72</v>
      </c>
      <c r="G1040">
        <v>391.03</v>
      </c>
      <c r="H1040">
        <v>2</v>
      </c>
      <c r="I1040" s="1" t="s">
        <v>39</v>
      </c>
      <c r="J1040" s="1" t="s">
        <v>28</v>
      </c>
      <c r="K1040">
        <v>449</v>
      </c>
      <c r="L1040">
        <v>30</v>
      </c>
      <c r="M1040" s="1" t="s">
        <v>40</v>
      </c>
      <c r="N1040" s="1" t="s">
        <v>96</v>
      </c>
      <c r="O1040" s="1" t="s">
        <v>31</v>
      </c>
      <c r="P1040" s="1" t="s">
        <v>43</v>
      </c>
      <c r="Q1040">
        <v>0.56999999999999995</v>
      </c>
      <c r="R1040">
        <v>782.06</v>
      </c>
      <c r="S1040">
        <v>1</v>
      </c>
      <c r="T1040" s="1" t="s">
        <v>33</v>
      </c>
      <c r="U1040">
        <v>0</v>
      </c>
      <c r="V1040">
        <v>3</v>
      </c>
      <c r="W1040" s="1" t="s">
        <v>34</v>
      </c>
    </row>
    <row r="1041" spans="1:23" x14ac:dyDescent="0.3">
      <c r="A1041" s="1" t="s">
        <v>3264</v>
      </c>
      <c r="B1041" s="1" t="s">
        <v>3265</v>
      </c>
      <c r="C1041" s="1" t="s">
        <v>3266</v>
      </c>
      <c r="D1041" s="2">
        <v>45446</v>
      </c>
      <c r="E1041" s="2">
        <v>45641</v>
      </c>
      <c r="F1041" s="1" t="s">
        <v>38</v>
      </c>
      <c r="G1041">
        <v>146.02000000000001</v>
      </c>
      <c r="H1041">
        <v>3</v>
      </c>
      <c r="I1041" s="1" t="s">
        <v>27</v>
      </c>
      <c r="J1041" s="1" t="s">
        <v>28</v>
      </c>
      <c r="K1041">
        <v>195</v>
      </c>
      <c r="L1041">
        <v>56</v>
      </c>
      <c r="M1041" s="1" t="s">
        <v>29</v>
      </c>
      <c r="N1041" s="1" t="s">
        <v>811</v>
      </c>
      <c r="O1041" s="1" t="s">
        <v>42</v>
      </c>
      <c r="P1041" s="1" t="s">
        <v>43</v>
      </c>
      <c r="Q1041">
        <v>32.72</v>
      </c>
      <c r="R1041">
        <v>438.06000000000006</v>
      </c>
      <c r="S1041">
        <v>1</v>
      </c>
      <c r="T1041" s="1" t="s">
        <v>33</v>
      </c>
      <c r="U1041">
        <v>0</v>
      </c>
      <c r="V1041">
        <v>3</v>
      </c>
      <c r="W1041" s="1" t="s">
        <v>34</v>
      </c>
    </row>
    <row r="1042" spans="1:23" x14ac:dyDescent="0.3">
      <c r="A1042" s="1" t="s">
        <v>3267</v>
      </c>
      <c r="B1042" s="1" t="s">
        <v>3268</v>
      </c>
      <c r="C1042" s="1" t="s">
        <v>3269</v>
      </c>
      <c r="D1042" s="2">
        <v>45475</v>
      </c>
      <c r="E1042" s="2">
        <v>45595</v>
      </c>
      <c r="F1042" s="1" t="s">
        <v>38</v>
      </c>
      <c r="G1042">
        <v>372.05</v>
      </c>
      <c r="H1042">
        <v>2</v>
      </c>
      <c r="I1042" s="1" t="s">
        <v>39</v>
      </c>
      <c r="J1042" s="1" t="s">
        <v>28</v>
      </c>
      <c r="K1042">
        <v>120</v>
      </c>
      <c r="L1042">
        <v>33</v>
      </c>
      <c r="M1042" s="1" t="s">
        <v>40</v>
      </c>
      <c r="N1042" s="1" t="s">
        <v>853</v>
      </c>
      <c r="O1042" s="1" t="s">
        <v>42</v>
      </c>
      <c r="P1042" s="1" t="s">
        <v>32</v>
      </c>
      <c r="Q1042">
        <v>30.47</v>
      </c>
      <c r="R1042">
        <v>744.1</v>
      </c>
      <c r="S1042">
        <v>1</v>
      </c>
      <c r="T1042" s="1" t="s">
        <v>33</v>
      </c>
      <c r="U1042">
        <v>0</v>
      </c>
      <c r="V1042">
        <v>3</v>
      </c>
      <c r="W1042" s="1" t="s">
        <v>34</v>
      </c>
    </row>
    <row r="1043" spans="1:23" x14ac:dyDescent="0.3">
      <c r="A1043" s="1" t="s">
        <v>3270</v>
      </c>
      <c r="B1043" s="1" t="s">
        <v>3271</v>
      </c>
      <c r="C1043" s="1" t="s">
        <v>3272</v>
      </c>
      <c r="D1043" s="2">
        <v>45562</v>
      </c>
      <c r="E1043" s="2">
        <v>45621</v>
      </c>
      <c r="F1043" s="1" t="s">
        <v>38</v>
      </c>
      <c r="G1043">
        <v>157.9</v>
      </c>
      <c r="H1043">
        <v>2</v>
      </c>
      <c r="I1043" s="1" t="s">
        <v>48</v>
      </c>
      <c r="J1043" s="1" t="s">
        <v>28</v>
      </c>
      <c r="K1043">
        <v>59</v>
      </c>
      <c r="L1043">
        <v>38</v>
      </c>
      <c r="M1043" s="1" t="s">
        <v>40</v>
      </c>
      <c r="N1043" s="1" t="s">
        <v>212</v>
      </c>
      <c r="O1043" s="1" t="s">
        <v>68</v>
      </c>
      <c r="P1043" s="1" t="s">
        <v>63</v>
      </c>
      <c r="Q1043">
        <v>47.57</v>
      </c>
      <c r="R1043">
        <v>315.8</v>
      </c>
      <c r="S1043">
        <v>1</v>
      </c>
      <c r="T1043" s="1" t="s">
        <v>33</v>
      </c>
      <c r="U1043">
        <v>0</v>
      </c>
      <c r="V1043">
        <v>3</v>
      </c>
      <c r="W1043" s="1" t="s">
        <v>34</v>
      </c>
    </row>
    <row r="1044" spans="1:23" x14ac:dyDescent="0.3">
      <c r="A1044" s="1" t="s">
        <v>3273</v>
      </c>
      <c r="B1044" s="1" t="s">
        <v>3274</v>
      </c>
      <c r="C1044" s="1" t="s">
        <v>3275</v>
      </c>
      <c r="D1044" s="2">
        <v>45263</v>
      </c>
      <c r="E1044" s="2">
        <v>45280</v>
      </c>
      <c r="F1044" s="1" t="s">
        <v>47</v>
      </c>
      <c r="G1044">
        <v>31.78</v>
      </c>
      <c r="H1044">
        <v>4</v>
      </c>
      <c r="I1044" s="1" t="s">
        <v>39</v>
      </c>
      <c r="J1044" s="1" t="s">
        <v>28</v>
      </c>
      <c r="K1044">
        <v>17</v>
      </c>
      <c r="L1044">
        <v>52</v>
      </c>
      <c r="M1044" s="1" t="s">
        <v>40</v>
      </c>
      <c r="N1044" s="1" t="s">
        <v>306</v>
      </c>
      <c r="O1044" s="1" t="s">
        <v>31</v>
      </c>
      <c r="P1044" s="1" t="s">
        <v>43</v>
      </c>
      <c r="Q1044">
        <v>37.51</v>
      </c>
      <c r="R1044">
        <v>127.12</v>
      </c>
      <c r="S1044">
        <v>1</v>
      </c>
      <c r="T1044" s="1" t="s">
        <v>33</v>
      </c>
      <c r="U1044">
        <v>0</v>
      </c>
      <c r="V1044">
        <v>3</v>
      </c>
      <c r="W1044" s="1" t="s">
        <v>34</v>
      </c>
    </row>
    <row r="1045" spans="1:23" x14ac:dyDescent="0.3">
      <c r="A1045" s="1" t="s">
        <v>3276</v>
      </c>
      <c r="B1045" s="1" t="s">
        <v>3277</v>
      </c>
      <c r="C1045" s="1" t="s">
        <v>3278</v>
      </c>
      <c r="D1045" s="2">
        <v>45495</v>
      </c>
      <c r="E1045" s="2">
        <v>45579</v>
      </c>
      <c r="F1045" s="1" t="s">
        <v>87</v>
      </c>
      <c r="G1045">
        <v>380.73</v>
      </c>
      <c r="H1045">
        <v>5</v>
      </c>
      <c r="I1045" s="1" t="s">
        <v>48</v>
      </c>
      <c r="J1045" s="1" t="s">
        <v>28</v>
      </c>
      <c r="K1045">
        <v>84</v>
      </c>
      <c r="L1045">
        <v>58</v>
      </c>
      <c r="M1045" s="1" t="s">
        <v>29</v>
      </c>
      <c r="N1045" s="1" t="s">
        <v>345</v>
      </c>
      <c r="O1045" s="1" t="s">
        <v>42</v>
      </c>
      <c r="P1045" s="1" t="s">
        <v>63</v>
      </c>
      <c r="Q1045">
        <v>4.43</v>
      </c>
      <c r="R1045">
        <v>1903.65</v>
      </c>
      <c r="S1045">
        <v>1</v>
      </c>
      <c r="T1045" s="1" t="s">
        <v>33</v>
      </c>
      <c r="U1045">
        <v>0</v>
      </c>
      <c r="V1045">
        <v>3</v>
      </c>
      <c r="W1045" s="1" t="s">
        <v>34</v>
      </c>
    </row>
    <row r="1046" spans="1:23" x14ac:dyDescent="0.3">
      <c r="A1046" s="1" t="s">
        <v>3279</v>
      </c>
      <c r="B1046" s="1" t="s">
        <v>3280</v>
      </c>
      <c r="C1046" s="1" t="s">
        <v>3281</v>
      </c>
      <c r="D1046" s="2">
        <v>45075</v>
      </c>
      <c r="E1046" s="2">
        <v>45087</v>
      </c>
      <c r="F1046" s="1" t="s">
        <v>87</v>
      </c>
      <c r="G1046">
        <v>398.26</v>
      </c>
      <c r="H1046">
        <v>4</v>
      </c>
      <c r="I1046" s="1" t="s">
        <v>39</v>
      </c>
      <c r="J1046" s="1" t="s">
        <v>28</v>
      </c>
      <c r="K1046">
        <v>12</v>
      </c>
      <c r="L1046">
        <v>68</v>
      </c>
      <c r="M1046" s="1" t="s">
        <v>40</v>
      </c>
      <c r="N1046" s="1" t="s">
        <v>779</v>
      </c>
      <c r="O1046" s="1" t="s">
        <v>31</v>
      </c>
      <c r="P1046" s="1" t="s">
        <v>43</v>
      </c>
      <c r="Q1046">
        <v>24.36</v>
      </c>
      <c r="R1046">
        <v>1593.04</v>
      </c>
      <c r="S1046">
        <v>1</v>
      </c>
      <c r="T1046" s="1" t="s">
        <v>83</v>
      </c>
      <c r="U1046">
        <v>0</v>
      </c>
      <c r="V1046">
        <v>3</v>
      </c>
      <c r="W1046" s="1" t="s">
        <v>34</v>
      </c>
    </row>
    <row r="1047" spans="1:23" x14ac:dyDescent="0.3">
      <c r="A1047" s="1" t="s">
        <v>3282</v>
      </c>
      <c r="B1047" s="1" t="s">
        <v>3283</v>
      </c>
      <c r="C1047" s="1" t="s">
        <v>3284</v>
      </c>
      <c r="D1047" s="2">
        <v>45415</v>
      </c>
      <c r="E1047" s="2">
        <v>45416</v>
      </c>
      <c r="F1047" s="1" t="s">
        <v>87</v>
      </c>
      <c r="G1047">
        <v>99.85</v>
      </c>
      <c r="H1047">
        <v>3</v>
      </c>
      <c r="I1047" s="1" t="s">
        <v>57</v>
      </c>
      <c r="J1047" s="1" t="s">
        <v>28</v>
      </c>
      <c r="K1047">
        <v>1</v>
      </c>
      <c r="L1047">
        <v>51</v>
      </c>
      <c r="M1047" s="1" t="s">
        <v>29</v>
      </c>
      <c r="N1047" s="1" t="s">
        <v>100</v>
      </c>
      <c r="O1047" s="1" t="s">
        <v>42</v>
      </c>
      <c r="P1047" s="1" t="s">
        <v>43</v>
      </c>
      <c r="Q1047">
        <v>35.56</v>
      </c>
      <c r="R1047">
        <v>299.54999999999995</v>
      </c>
      <c r="S1047">
        <v>1</v>
      </c>
      <c r="T1047" s="1" t="s">
        <v>314</v>
      </c>
      <c r="U1047">
        <v>0</v>
      </c>
      <c r="V1047">
        <v>5</v>
      </c>
      <c r="W1047" s="1" t="s">
        <v>315</v>
      </c>
    </row>
    <row r="1048" spans="1:23" x14ac:dyDescent="0.3">
      <c r="A1048" s="1" t="s">
        <v>3285</v>
      </c>
      <c r="B1048" s="1" t="s">
        <v>3286</v>
      </c>
      <c r="C1048" s="1" t="s">
        <v>3287</v>
      </c>
      <c r="D1048" s="2">
        <v>45320</v>
      </c>
      <c r="E1048" s="2">
        <v>45475</v>
      </c>
      <c r="F1048" s="1" t="s">
        <v>38</v>
      </c>
      <c r="G1048">
        <v>435.78</v>
      </c>
      <c r="H1048">
        <v>3</v>
      </c>
      <c r="I1048" s="1" t="s">
        <v>27</v>
      </c>
      <c r="J1048" s="1" t="s">
        <v>28</v>
      </c>
      <c r="K1048">
        <v>155</v>
      </c>
      <c r="L1048">
        <v>38</v>
      </c>
      <c r="M1048" s="1" t="s">
        <v>40</v>
      </c>
      <c r="N1048" s="1" t="s">
        <v>1008</v>
      </c>
      <c r="O1048" s="1" t="s">
        <v>68</v>
      </c>
      <c r="P1048" s="1" t="s">
        <v>32</v>
      </c>
      <c r="Q1048">
        <v>8.64</v>
      </c>
      <c r="R1048">
        <v>1307.3399999999999</v>
      </c>
      <c r="S1048">
        <v>1</v>
      </c>
      <c r="T1048" s="1" t="s">
        <v>33</v>
      </c>
      <c r="U1048">
        <v>0</v>
      </c>
      <c r="V1048">
        <v>3</v>
      </c>
      <c r="W1048" s="1" t="s">
        <v>34</v>
      </c>
    </row>
    <row r="1049" spans="1:23" x14ac:dyDescent="0.3">
      <c r="A1049" s="1" t="s">
        <v>3288</v>
      </c>
      <c r="B1049" s="1" t="s">
        <v>3289</v>
      </c>
      <c r="C1049" s="1" t="s">
        <v>3290</v>
      </c>
      <c r="D1049" s="2">
        <v>45448</v>
      </c>
      <c r="E1049" s="2">
        <v>45597</v>
      </c>
      <c r="F1049" s="1" t="s">
        <v>38</v>
      </c>
      <c r="G1049">
        <v>37.75</v>
      </c>
      <c r="H1049">
        <v>3</v>
      </c>
      <c r="I1049" s="1" t="s">
        <v>57</v>
      </c>
      <c r="J1049" s="1" t="s">
        <v>28</v>
      </c>
      <c r="K1049">
        <v>149</v>
      </c>
      <c r="L1049">
        <v>68</v>
      </c>
      <c r="M1049" s="1" t="s">
        <v>40</v>
      </c>
      <c r="N1049" s="1" t="s">
        <v>281</v>
      </c>
      <c r="O1049" s="1" t="s">
        <v>68</v>
      </c>
      <c r="P1049" s="1" t="s">
        <v>43</v>
      </c>
      <c r="Q1049">
        <v>1.94</v>
      </c>
      <c r="R1049">
        <v>113.25</v>
      </c>
      <c r="S1049">
        <v>1</v>
      </c>
      <c r="T1049" s="1" t="s">
        <v>33</v>
      </c>
      <c r="U1049">
        <v>0</v>
      </c>
      <c r="V1049">
        <v>3</v>
      </c>
      <c r="W1049" s="1" t="s">
        <v>34</v>
      </c>
    </row>
    <row r="1050" spans="1:23" x14ac:dyDescent="0.3">
      <c r="A1050" s="1" t="s">
        <v>3291</v>
      </c>
      <c r="B1050" s="1" t="s">
        <v>3292</v>
      </c>
      <c r="C1050" s="1" t="s">
        <v>3293</v>
      </c>
      <c r="D1050" s="2">
        <v>45101</v>
      </c>
      <c r="E1050" s="2">
        <v>45595</v>
      </c>
      <c r="F1050" s="1" t="s">
        <v>38</v>
      </c>
      <c r="G1050">
        <v>67.62</v>
      </c>
      <c r="H1050">
        <v>5</v>
      </c>
      <c r="I1050" s="1" t="s">
        <v>27</v>
      </c>
      <c r="J1050" s="1" t="s">
        <v>28</v>
      </c>
      <c r="K1050">
        <v>494</v>
      </c>
      <c r="L1050">
        <v>27</v>
      </c>
      <c r="M1050" s="1" t="s">
        <v>29</v>
      </c>
      <c r="N1050" s="1" t="s">
        <v>231</v>
      </c>
      <c r="O1050" s="1" t="s">
        <v>42</v>
      </c>
      <c r="P1050" s="1" t="s">
        <v>32</v>
      </c>
      <c r="Q1050">
        <v>20.48</v>
      </c>
      <c r="R1050">
        <v>338.1</v>
      </c>
      <c r="S1050">
        <v>1</v>
      </c>
      <c r="T1050" s="1" t="s">
        <v>33</v>
      </c>
      <c r="U1050">
        <v>0</v>
      </c>
      <c r="V1050">
        <v>3</v>
      </c>
      <c r="W1050" s="1" t="s">
        <v>34</v>
      </c>
    </row>
    <row r="1051" spans="1:23" x14ac:dyDescent="0.3">
      <c r="A1051" s="1" t="s">
        <v>3294</v>
      </c>
      <c r="B1051" s="1" t="s">
        <v>3295</v>
      </c>
      <c r="C1051" s="1" t="s">
        <v>3296</v>
      </c>
      <c r="D1051" s="2">
        <v>45147</v>
      </c>
      <c r="E1051" s="2">
        <v>45362</v>
      </c>
      <c r="F1051" s="1" t="s">
        <v>47</v>
      </c>
      <c r="G1051">
        <v>335</v>
      </c>
      <c r="H1051">
        <v>2</v>
      </c>
      <c r="I1051" s="1" t="s">
        <v>57</v>
      </c>
      <c r="J1051" s="1" t="s">
        <v>28</v>
      </c>
      <c r="K1051">
        <v>215</v>
      </c>
      <c r="L1051">
        <v>19</v>
      </c>
      <c r="M1051" s="1" t="s">
        <v>29</v>
      </c>
      <c r="N1051" s="1" t="s">
        <v>1721</v>
      </c>
      <c r="O1051" s="1" t="s">
        <v>31</v>
      </c>
      <c r="P1051" s="1" t="s">
        <v>63</v>
      </c>
      <c r="Q1051">
        <v>5.21</v>
      </c>
      <c r="R1051">
        <v>670</v>
      </c>
      <c r="S1051">
        <v>1</v>
      </c>
      <c r="T1051" s="1" t="s">
        <v>33</v>
      </c>
      <c r="U1051">
        <v>0</v>
      </c>
      <c r="V1051">
        <v>3</v>
      </c>
      <c r="W1051" s="1" t="s">
        <v>34</v>
      </c>
    </row>
    <row r="1052" spans="1:23" x14ac:dyDescent="0.3">
      <c r="A1052" s="1" t="s">
        <v>3297</v>
      </c>
      <c r="B1052" s="1" t="s">
        <v>3298</v>
      </c>
      <c r="C1052" s="1" t="s">
        <v>3299</v>
      </c>
      <c r="D1052" s="2">
        <v>45479</v>
      </c>
      <c r="E1052" s="2">
        <v>45534</v>
      </c>
      <c r="F1052" s="1" t="s">
        <v>26</v>
      </c>
      <c r="G1052">
        <v>54.17</v>
      </c>
      <c r="H1052">
        <v>1</v>
      </c>
      <c r="I1052" s="1" t="s">
        <v>27</v>
      </c>
      <c r="J1052" s="1" t="s">
        <v>28</v>
      </c>
      <c r="K1052">
        <v>55</v>
      </c>
      <c r="L1052">
        <v>46</v>
      </c>
      <c r="M1052" s="1" t="s">
        <v>40</v>
      </c>
      <c r="N1052" s="1" t="s">
        <v>535</v>
      </c>
      <c r="O1052" s="1" t="s">
        <v>42</v>
      </c>
      <c r="P1052" s="1" t="s">
        <v>43</v>
      </c>
      <c r="Q1052">
        <v>40.99</v>
      </c>
      <c r="R1052">
        <v>54.17</v>
      </c>
      <c r="S1052">
        <v>1</v>
      </c>
      <c r="T1052" s="1" t="s">
        <v>33</v>
      </c>
      <c r="U1052">
        <v>0</v>
      </c>
      <c r="V1052">
        <v>3</v>
      </c>
      <c r="W1052" s="1" t="s">
        <v>34</v>
      </c>
    </row>
    <row r="1053" spans="1:23" x14ac:dyDescent="0.3">
      <c r="A1053" s="1" t="s">
        <v>3300</v>
      </c>
      <c r="B1053" s="1" t="s">
        <v>3301</v>
      </c>
      <c r="C1053" s="1" t="s">
        <v>3302</v>
      </c>
      <c r="D1053" s="2">
        <v>44971</v>
      </c>
      <c r="E1053" s="2">
        <v>45052</v>
      </c>
      <c r="F1053" s="1" t="s">
        <v>72</v>
      </c>
      <c r="G1053">
        <v>53.72</v>
      </c>
      <c r="H1053">
        <v>3</v>
      </c>
      <c r="I1053" s="1" t="s">
        <v>48</v>
      </c>
      <c r="J1053" s="1" t="s">
        <v>28</v>
      </c>
      <c r="K1053">
        <v>81</v>
      </c>
      <c r="L1053">
        <v>30</v>
      </c>
      <c r="M1053" s="1" t="s">
        <v>40</v>
      </c>
      <c r="N1053" s="1" t="s">
        <v>49</v>
      </c>
      <c r="O1053" s="1" t="s">
        <v>78</v>
      </c>
      <c r="P1053" s="1" t="s">
        <v>32</v>
      </c>
      <c r="Q1053">
        <v>37.979999999999997</v>
      </c>
      <c r="R1053">
        <v>161.16</v>
      </c>
      <c r="S1053">
        <v>1</v>
      </c>
      <c r="T1053" s="1" t="s">
        <v>33</v>
      </c>
      <c r="U1053">
        <v>0</v>
      </c>
      <c r="V1053">
        <v>3</v>
      </c>
      <c r="W1053" s="1" t="s">
        <v>34</v>
      </c>
    </row>
    <row r="1054" spans="1:23" x14ac:dyDescent="0.3">
      <c r="A1054" s="1" t="s">
        <v>3303</v>
      </c>
      <c r="B1054" s="1" t="s">
        <v>3304</v>
      </c>
      <c r="C1054" s="1" t="s">
        <v>3305</v>
      </c>
      <c r="D1054" s="2">
        <v>45234</v>
      </c>
      <c r="E1054" s="2">
        <v>45561</v>
      </c>
      <c r="F1054" s="1" t="s">
        <v>47</v>
      </c>
      <c r="G1054">
        <v>329.85</v>
      </c>
      <c r="H1054">
        <v>3</v>
      </c>
      <c r="I1054" s="1" t="s">
        <v>57</v>
      </c>
      <c r="J1054" s="1" t="s">
        <v>28</v>
      </c>
      <c r="K1054">
        <v>327</v>
      </c>
      <c r="L1054">
        <v>26</v>
      </c>
      <c r="M1054" s="1" t="s">
        <v>29</v>
      </c>
      <c r="N1054" s="1" t="s">
        <v>259</v>
      </c>
      <c r="O1054" s="1" t="s">
        <v>42</v>
      </c>
      <c r="P1054" s="1" t="s">
        <v>63</v>
      </c>
      <c r="Q1054">
        <v>20.83</v>
      </c>
      <c r="R1054">
        <v>989.55000000000007</v>
      </c>
      <c r="S1054">
        <v>1</v>
      </c>
      <c r="T1054" s="1" t="s">
        <v>33</v>
      </c>
      <c r="U1054">
        <v>0</v>
      </c>
      <c r="V1054">
        <v>3</v>
      </c>
      <c r="W1054" s="1" t="s">
        <v>34</v>
      </c>
    </row>
    <row r="1055" spans="1:23" x14ac:dyDescent="0.3">
      <c r="A1055" s="1" t="s">
        <v>3306</v>
      </c>
      <c r="B1055" s="1" t="s">
        <v>3307</v>
      </c>
      <c r="C1055" s="1" t="s">
        <v>3308</v>
      </c>
      <c r="D1055" s="2">
        <v>45122</v>
      </c>
      <c r="E1055" s="2">
        <v>45164</v>
      </c>
      <c r="F1055" s="1" t="s">
        <v>38</v>
      </c>
      <c r="G1055">
        <v>18.63</v>
      </c>
      <c r="H1055">
        <v>4</v>
      </c>
      <c r="I1055" s="1" t="s">
        <v>39</v>
      </c>
      <c r="J1055" s="1" t="s">
        <v>28</v>
      </c>
      <c r="K1055">
        <v>42</v>
      </c>
      <c r="L1055">
        <v>63</v>
      </c>
      <c r="M1055" s="1" t="s">
        <v>29</v>
      </c>
      <c r="N1055" s="1" t="s">
        <v>592</v>
      </c>
      <c r="O1055" s="1" t="s">
        <v>31</v>
      </c>
      <c r="P1055" s="1" t="s">
        <v>32</v>
      </c>
      <c r="Q1055">
        <v>41.42</v>
      </c>
      <c r="R1055">
        <v>74.52</v>
      </c>
      <c r="S1055">
        <v>1</v>
      </c>
      <c r="T1055" s="1" t="s">
        <v>33</v>
      </c>
      <c r="U1055">
        <v>0</v>
      </c>
      <c r="V1055">
        <v>3</v>
      </c>
      <c r="W1055" s="1" t="s">
        <v>34</v>
      </c>
    </row>
    <row r="1056" spans="1:23" x14ac:dyDescent="0.3">
      <c r="A1056" s="1" t="s">
        <v>3309</v>
      </c>
      <c r="B1056" s="1" t="s">
        <v>3310</v>
      </c>
      <c r="C1056" s="1" t="s">
        <v>3311</v>
      </c>
      <c r="D1056" s="2">
        <v>45060</v>
      </c>
      <c r="E1056" s="2">
        <v>45339</v>
      </c>
      <c r="F1056" s="1" t="s">
        <v>47</v>
      </c>
      <c r="G1056">
        <v>268.79000000000002</v>
      </c>
      <c r="H1056">
        <v>5</v>
      </c>
      <c r="I1056" s="1" t="s">
        <v>39</v>
      </c>
      <c r="J1056" s="1" t="s">
        <v>28</v>
      </c>
      <c r="K1056">
        <v>279</v>
      </c>
      <c r="L1056">
        <v>47</v>
      </c>
      <c r="M1056" s="1" t="s">
        <v>40</v>
      </c>
      <c r="N1056" s="1" t="s">
        <v>345</v>
      </c>
      <c r="O1056" s="1" t="s">
        <v>31</v>
      </c>
      <c r="P1056" s="1" t="s">
        <v>43</v>
      </c>
      <c r="Q1056">
        <v>30.91</v>
      </c>
      <c r="R1056">
        <v>1343.95</v>
      </c>
      <c r="S1056">
        <v>1</v>
      </c>
      <c r="T1056" s="1" t="s">
        <v>33</v>
      </c>
      <c r="U1056">
        <v>0</v>
      </c>
      <c r="V1056">
        <v>3</v>
      </c>
      <c r="W1056" s="1" t="s">
        <v>34</v>
      </c>
    </row>
    <row r="1057" spans="1:23" x14ac:dyDescent="0.3">
      <c r="A1057" s="1" t="s">
        <v>3312</v>
      </c>
      <c r="B1057" s="1" t="s">
        <v>3313</v>
      </c>
      <c r="C1057" s="1" t="s">
        <v>3314</v>
      </c>
      <c r="D1057" s="2">
        <v>45097</v>
      </c>
      <c r="E1057" s="2">
        <v>45646</v>
      </c>
      <c r="F1057" s="1" t="s">
        <v>72</v>
      </c>
      <c r="G1057">
        <v>365.48</v>
      </c>
      <c r="H1057">
        <v>1</v>
      </c>
      <c r="I1057" s="1" t="s">
        <v>27</v>
      </c>
      <c r="J1057" s="1" t="s">
        <v>28</v>
      </c>
      <c r="K1057">
        <v>549</v>
      </c>
      <c r="L1057">
        <v>55</v>
      </c>
      <c r="M1057" s="1" t="s">
        <v>29</v>
      </c>
      <c r="N1057" s="1" t="s">
        <v>255</v>
      </c>
      <c r="O1057" s="1" t="s">
        <v>78</v>
      </c>
      <c r="P1057" s="1" t="s">
        <v>63</v>
      </c>
      <c r="Q1057">
        <v>17.47</v>
      </c>
      <c r="R1057">
        <v>365.48</v>
      </c>
      <c r="S1057">
        <v>1</v>
      </c>
      <c r="T1057" s="1" t="s">
        <v>33</v>
      </c>
      <c r="U1057">
        <v>0</v>
      </c>
      <c r="V1057">
        <v>3</v>
      </c>
      <c r="W1057" s="1" t="s">
        <v>34</v>
      </c>
    </row>
    <row r="1058" spans="1:23" x14ac:dyDescent="0.3">
      <c r="A1058" s="1" t="s">
        <v>3315</v>
      </c>
      <c r="B1058" s="1" t="s">
        <v>3316</v>
      </c>
      <c r="C1058" s="1" t="s">
        <v>3317</v>
      </c>
      <c r="D1058" s="2">
        <v>45096</v>
      </c>
      <c r="E1058" s="2">
        <v>45386</v>
      </c>
      <c r="F1058" s="1" t="s">
        <v>38</v>
      </c>
      <c r="G1058">
        <v>382.53</v>
      </c>
      <c r="H1058">
        <v>3</v>
      </c>
      <c r="I1058" s="1" t="s">
        <v>48</v>
      </c>
      <c r="J1058" s="1" t="s">
        <v>28</v>
      </c>
      <c r="K1058">
        <v>290</v>
      </c>
      <c r="L1058">
        <v>32</v>
      </c>
      <c r="M1058" s="1" t="s">
        <v>40</v>
      </c>
      <c r="N1058" s="1" t="s">
        <v>361</v>
      </c>
      <c r="O1058" s="1" t="s">
        <v>68</v>
      </c>
      <c r="P1058" s="1" t="s">
        <v>32</v>
      </c>
      <c r="Q1058">
        <v>42.28</v>
      </c>
      <c r="R1058">
        <v>1147.5899999999999</v>
      </c>
      <c r="S1058">
        <v>1</v>
      </c>
      <c r="T1058" s="1" t="s">
        <v>33</v>
      </c>
      <c r="U1058">
        <v>0</v>
      </c>
      <c r="V1058">
        <v>3</v>
      </c>
      <c r="W1058" s="1" t="s">
        <v>34</v>
      </c>
    </row>
    <row r="1059" spans="1:23" x14ac:dyDescent="0.3">
      <c r="A1059" s="1" t="s">
        <v>3318</v>
      </c>
      <c r="B1059" s="1" t="s">
        <v>3319</v>
      </c>
      <c r="C1059" s="1" t="s">
        <v>3320</v>
      </c>
      <c r="D1059" s="2">
        <v>45023</v>
      </c>
      <c r="E1059" s="2">
        <v>45073</v>
      </c>
      <c r="F1059" s="1" t="s">
        <v>38</v>
      </c>
      <c r="G1059">
        <v>87.46</v>
      </c>
      <c r="H1059">
        <v>1</v>
      </c>
      <c r="I1059" s="1" t="s">
        <v>57</v>
      </c>
      <c r="J1059" s="1" t="s">
        <v>28</v>
      </c>
      <c r="K1059">
        <v>50</v>
      </c>
      <c r="L1059">
        <v>21</v>
      </c>
      <c r="M1059" s="1" t="s">
        <v>40</v>
      </c>
      <c r="N1059" s="1" t="s">
        <v>779</v>
      </c>
      <c r="O1059" s="1" t="s">
        <v>78</v>
      </c>
      <c r="P1059" s="1" t="s">
        <v>32</v>
      </c>
      <c r="Q1059">
        <v>41.16</v>
      </c>
      <c r="R1059">
        <v>87.46</v>
      </c>
      <c r="S1059">
        <v>1</v>
      </c>
      <c r="T1059" s="1" t="s">
        <v>33</v>
      </c>
      <c r="U1059">
        <v>0</v>
      </c>
      <c r="V1059">
        <v>3</v>
      </c>
      <c r="W1059" s="1" t="s">
        <v>34</v>
      </c>
    </row>
    <row r="1060" spans="1:23" x14ac:dyDescent="0.3">
      <c r="A1060" s="1" t="s">
        <v>3321</v>
      </c>
      <c r="B1060" s="1" t="s">
        <v>3322</v>
      </c>
      <c r="C1060" s="1" t="s">
        <v>3323</v>
      </c>
      <c r="D1060" s="2">
        <v>45183</v>
      </c>
      <c r="E1060" s="2">
        <v>45524</v>
      </c>
      <c r="F1060" s="1" t="s">
        <v>72</v>
      </c>
      <c r="G1060">
        <v>348.46</v>
      </c>
      <c r="H1060">
        <v>5</v>
      </c>
      <c r="I1060" s="1" t="s">
        <v>39</v>
      </c>
      <c r="J1060" s="1" t="s">
        <v>28</v>
      </c>
      <c r="K1060">
        <v>341</v>
      </c>
      <c r="L1060">
        <v>29</v>
      </c>
      <c r="M1060" s="1" t="s">
        <v>29</v>
      </c>
      <c r="N1060" s="1" t="s">
        <v>891</v>
      </c>
      <c r="O1060" s="1" t="s">
        <v>78</v>
      </c>
      <c r="P1060" s="1" t="s">
        <v>32</v>
      </c>
      <c r="Q1060">
        <v>16.920000000000002</v>
      </c>
      <c r="R1060">
        <v>1742.3</v>
      </c>
      <c r="S1060">
        <v>1</v>
      </c>
      <c r="T1060" s="1" t="s">
        <v>33</v>
      </c>
      <c r="U1060">
        <v>0</v>
      </c>
      <c r="V1060">
        <v>3</v>
      </c>
      <c r="W1060" s="1" t="s">
        <v>34</v>
      </c>
    </row>
    <row r="1061" spans="1:23" x14ac:dyDescent="0.3">
      <c r="A1061" s="1" t="s">
        <v>3324</v>
      </c>
      <c r="B1061" s="1" t="s">
        <v>3325</v>
      </c>
      <c r="C1061" s="1" t="s">
        <v>3326</v>
      </c>
      <c r="D1061" s="2">
        <v>44974</v>
      </c>
      <c r="E1061" s="2">
        <v>45485</v>
      </c>
      <c r="F1061" s="1" t="s">
        <v>38</v>
      </c>
      <c r="G1061">
        <v>257.64999999999998</v>
      </c>
      <c r="H1061">
        <v>1</v>
      </c>
      <c r="I1061" s="1" t="s">
        <v>39</v>
      </c>
      <c r="J1061" s="1" t="s">
        <v>28</v>
      </c>
      <c r="K1061">
        <v>511</v>
      </c>
      <c r="L1061">
        <v>64</v>
      </c>
      <c r="M1061" s="1" t="s">
        <v>40</v>
      </c>
      <c r="N1061" s="1" t="s">
        <v>464</v>
      </c>
      <c r="O1061" s="1" t="s">
        <v>78</v>
      </c>
      <c r="P1061" s="1" t="s">
        <v>43</v>
      </c>
      <c r="Q1061">
        <v>24.33</v>
      </c>
      <c r="R1061">
        <v>257.64999999999998</v>
      </c>
      <c r="S1061">
        <v>1</v>
      </c>
      <c r="T1061" s="1" t="s">
        <v>33</v>
      </c>
      <c r="U1061">
        <v>0</v>
      </c>
      <c r="V1061">
        <v>3</v>
      </c>
      <c r="W1061" s="1" t="s">
        <v>34</v>
      </c>
    </row>
    <row r="1062" spans="1:23" x14ac:dyDescent="0.3">
      <c r="A1062" s="1" t="s">
        <v>3327</v>
      </c>
      <c r="B1062" s="1" t="s">
        <v>3328</v>
      </c>
      <c r="C1062" s="1" t="s">
        <v>3329</v>
      </c>
      <c r="D1062" s="2">
        <v>45325</v>
      </c>
      <c r="E1062" s="2">
        <v>45472</v>
      </c>
      <c r="F1062" s="1" t="s">
        <v>47</v>
      </c>
      <c r="G1062">
        <v>359.59</v>
      </c>
      <c r="H1062">
        <v>4</v>
      </c>
      <c r="I1062" s="1" t="s">
        <v>39</v>
      </c>
      <c r="J1062" s="1" t="s">
        <v>28</v>
      </c>
      <c r="K1062">
        <v>147</v>
      </c>
      <c r="L1062">
        <v>54</v>
      </c>
      <c r="M1062" s="1" t="s">
        <v>40</v>
      </c>
      <c r="N1062" s="1" t="s">
        <v>132</v>
      </c>
      <c r="O1062" s="1" t="s">
        <v>68</v>
      </c>
      <c r="P1062" s="1" t="s">
        <v>63</v>
      </c>
      <c r="Q1062">
        <v>36.57</v>
      </c>
      <c r="R1062">
        <v>1438.36</v>
      </c>
      <c r="S1062">
        <v>1</v>
      </c>
      <c r="T1062" s="1" t="s">
        <v>33</v>
      </c>
      <c r="U1062">
        <v>0</v>
      </c>
      <c r="V1062">
        <v>3</v>
      </c>
      <c r="W1062" s="1" t="s">
        <v>34</v>
      </c>
    </row>
    <row r="1063" spans="1:23" x14ac:dyDescent="0.3">
      <c r="A1063" s="1" t="s">
        <v>3330</v>
      </c>
      <c r="B1063" s="1" t="s">
        <v>3331</v>
      </c>
      <c r="C1063" s="1" t="s">
        <v>3332</v>
      </c>
      <c r="D1063" s="2">
        <v>44942</v>
      </c>
      <c r="E1063" s="2">
        <v>45224</v>
      </c>
      <c r="F1063" s="1" t="s">
        <v>26</v>
      </c>
      <c r="G1063">
        <v>10.68</v>
      </c>
      <c r="H1063">
        <v>3</v>
      </c>
      <c r="I1063" s="1" t="s">
        <v>39</v>
      </c>
      <c r="J1063" s="1" t="s">
        <v>28</v>
      </c>
      <c r="K1063">
        <v>282</v>
      </c>
      <c r="L1063">
        <v>69</v>
      </c>
      <c r="M1063" s="1" t="s">
        <v>40</v>
      </c>
      <c r="N1063" s="1" t="s">
        <v>255</v>
      </c>
      <c r="O1063" s="1" t="s">
        <v>78</v>
      </c>
      <c r="P1063" s="1" t="s">
        <v>63</v>
      </c>
      <c r="Q1063">
        <v>46.93</v>
      </c>
      <c r="R1063">
        <v>32.04</v>
      </c>
      <c r="S1063">
        <v>1</v>
      </c>
      <c r="T1063" s="1" t="s">
        <v>33</v>
      </c>
      <c r="U1063">
        <v>0</v>
      </c>
      <c r="V1063">
        <v>3</v>
      </c>
      <c r="W1063" s="1" t="s">
        <v>34</v>
      </c>
    </row>
    <row r="1064" spans="1:23" x14ac:dyDescent="0.3">
      <c r="A1064" s="1" t="s">
        <v>3333</v>
      </c>
      <c r="B1064" s="1" t="s">
        <v>3334</v>
      </c>
      <c r="C1064" s="1" t="s">
        <v>3335</v>
      </c>
      <c r="D1064" s="2">
        <v>45326</v>
      </c>
      <c r="E1064" s="2">
        <v>45528</v>
      </c>
      <c r="F1064" s="1" t="s">
        <v>38</v>
      </c>
      <c r="G1064">
        <v>240.85</v>
      </c>
      <c r="H1064">
        <v>5</v>
      </c>
      <c r="I1064" s="1" t="s">
        <v>27</v>
      </c>
      <c r="J1064" s="1" t="s">
        <v>28</v>
      </c>
      <c r="K1064">
        <v>202</v>
      </c>
      <c r="L1064">
        <v>58</v>
      </c>
      <c r="M1064" s="1" t="s">
        <v>40</v>
      </c>
      <c r="N1064" s="1" t="s">
        <v>629</v>
      </c>
      <c r="O1064" s="1" t="s">
        <v>31</v>
      </c>
      <c r="P1064" s="1" t="s">
        <v>43</v>
      </c>
      <c r="Q1064">
        <v>16.84</v>
      </c>
      <c r="R1064">
        <v>1204.25</v>
      </c>
      <c r="S1064">
        <v>1</v>
      </c>
      <c r="T1064" s="1" t="s">
        <v>33</v>
      </c>
      <c r="U1064">
        <v>0</v>
      </c>
      <c r="V1064">
        <v>3</v>
      </c>
      <c r="W1064" s="1" t="s">
        <v>34</v>
      </c>
    </row>
    <row r="1065" spans="1:23" x14ac:dyDescent="0.3">
      <c r="A1065" s="1" t="s">
        <v>3336</v>
      </c>
      <c r="B1065" s="1" t="s">
        <v>3337</v>
      </c>
      <c r="C1065" s="1" t="s">
        <v>3338</v>
      </c>
      <c r="D1065" s="2">
        <v>45168</v>
      </c>
      <c r="E1065" s="2">
        <v>45367</v>
      </c>
      <c r="F1065" s="1" t="s">
        <v>72</v>
      </c>
      <c r="G1065">
        <v>401.76</v>
      </c>
      <c r="H1065">
        <v>3</v>
      </c>
      <c r="I1065" s="1" t="s">
        <v>57</v>
      </c>
      <c r="J1065" s="1" t="s">
        <v>28</v>
      </c>
      <c r="K1065">
        <v>199</v>
      </c>
      <c r="L1065">
        <v>31</v>
      </c>
      <c r="M1065" s="1" t="s">
        <v>40</v>
      </c>
      <c r="N1065" s="1" t="s">
        <v>965</v>
      </c>
      <c r="O1065" s="1" t="s">
        <v>78</v>
      </c>
      <c r="P1065" s="1" t="s">
        <v>43</v>
      </c>
      <c r="Q1065">
        <v>28.58</v>
      </c>
      <c r="R1065">
        <v>1205.28</v>
      </c>
      <c r="S1065">
        <v>1</v>
      </c>
      <c r="T1065" s="1" t="s">
        <v>33</v>
      </c>
      <c r="U1065">
        <v>0</v>
      </c>
      <c r="V1065">
        <v>3</v>
      </c>
      <c r="W1065" s="1" t="s">
        <v>34</v>
      </c>
    </row>
    <row r="1066" spans="1:23" x14ac:dyDescent="0.3">
      <c r="A1066" s="1" t="s">
        <v>3339</v>
      </c>
      <c r="B1066" s="1" t="s">
        <v>3340</v>
      </c>
      <c r="C1066" s="1" t="s">
        <v>3341</v>
      </c>
      <c r="D1066" s="2">
        <v>45061</v>
      </c>
      <c r="E1066" s="2">
        <v>45315</v>
      </c>
      <c r="F1066" s="1" t="s">
        <v>38</v>
      </c>
      <c r="G1066">
        <v>248.1</v>
      </c>
      <c r="H1066">
        <v>4</v>
      </c>
      <c r="I1066" s="1" t="s">
        <v>39</v>
      </c>
      <c r="J1066" s="1" t="s">
        <v>28</v>
      </c>
      <c r="K1066">
        <v>254</v>
      </c>
      <c r="L1066">
        <v>31</v>
      </c>
      <c r="M1066" s="1" t="s">
        <v>40</v>
      </c>
      <c r="N1066" s="1" t="s">
        <v>792</v>
      </c>
      <c r="O1066" s="1" t="s">
        <v>78</v>
      </c>
      <c r="P1066" s="1" t="s">
        <v>32</v>
      </c>
      <c r="Q1066">
        <v>5.94</v>
      </c>
      <c r="R1066">
        <v>992.4</v>
      </c>
      <c r="S1066">
        <v>1</v>
      </c>
      <c r="T1066" s="1" t="s">
        <v>33</v>
      </c>
      <c r="U1066">
        <v>0</v>
      </c>
      <c r="V1066">
        <v>3</v>
      </c>
      <c r="W1066" s="1" t="s">
        <v>34</v>
      </c>
    </row>
    <row r="1067" spans="1:23" x14ac:dyDescent="0.3">
      <c r="A1067" s="1" t="s">
        <v>3342</v>
      </c>
      <c r="B1067" s="1" t="s">
        <v>3343</v>
      </c>
      <c r="C1067" s="1" t="s">
        <v>3344</v>
      </c>
      <c r="D1067" s="2">
        <v>44971</v>
      </c>
      <c r="E1067" s="2">
        <v>45025</v>
      </c>
      <c r="F1067" s="1" t="s">
        <v>72</v>
      </c>
      <c r="G1067">
        <v>214.73</v>
      </c>
      <c r="H1067">
        <v>4</v>
      </c>
      <c r="I1067" s="1" t="s">
        <v>27</v>
      </c>
      <c r="J1067" s="1" t="s">
        <v>28</v>
      </c>
      <c r="K1067">
        <v>54</v>
      </c>
      <c r="L1067">
        <v>38</v>
      </c>
      <c r="M1067" s="1" t="s">
        <v>40</v>
      </c>
      <c r="N1067" s="1" t="s">
        <v>447</v>
      </c>
      <c r="O1067" s="1" t="s">
        <v>31</v>
      </c>
      <c r="P1067" s="1" t="s">
        <v>32</v>
      </c>
      <c r="Q1067">
        <v>11.83</v>
      </c>
      <c r="R1067">
        <v>858.92</v>
      </c>
      <c r="S1067">
        <v>1</v>
      </c>
      <c r="T1067" s="1" t="s">
        <v>33</v>
      </c>
      <c r="U1067">
        <v>0</v>
      </c>
      <c r="V1067">
        <v>3</v>
      </c>
      <c r="W1067" s="1" t="s">
        <v>34</v>
      </c>
    </row>
    <row r="1068" spans="1:23" x14ac:dyDescent="0.3">
      <c r="A1068" s="1" t="s">
        <v>3345</v>
      </c>
      <c r="B1068" s="1" t="s">
        <v>3346</v>
      </c>
      <c r="C1068" s="1" t="s">
        <v>3347</v>
      </c>
      <c r="D1068" s="2">
        <v>45114</v>
      </c>
      <c r="E1068" s="2">
        <v>45139</v>
      </c>
      <c r="F1068" s="1" t="s">
        <v>38</v>
      </c>
      <c r="G1068">
        <v>282.86</v>
      </c>
      <c r="H1068">
        <v>3</v>
      </c>
      <c r="I1068" s="1" t="s">
        <v>39</v>
      </c>
      <c r="J1068" s="1" t="s">
        <v>28</v>
      </c>
      <c r="K1068">
        <v>25</v>
      </c>
      <c r="L1068">
        <v>41</v>
      </c>
      <c r="M1068" s="1" t="s">
        <v>40</v>
      </c>
      <c r="N1068" s="1" t="s">
        <v>334</v>
      </c>
      <c r="O1068" s="1" t="s">
        <v>68</v>
      </c>
      <c r="P1068" s="1" t="s">
        <v>63</v>
      </c>
      <c r="Q1068">
        <v>40.770000000000003</v>
      </c>
      <c r="R1068">
        <v>848.58</v>
      </c>
      <c r="S1068">
        <v>1</v>
      </c>
      <c r="T1068" s="1" t="s">
        <v>33</v>
      </c>
      <c r="U1068">
        <v>0</v>
      </c>
      <c r="V1068">
        <v>3</v>
      </c>
      <c r="W1068" s="1" t="s">
        <v>34</v>
      </c>
    </row>
    <row r="1069" spans="1:23" x14ac:dyDescent="0.3">
      <c r="A1069" s="1" t="s">
        <v>3348</v>
      </c>
      <c r="B1069" s="1" t="s">
        <v>3349</v>
      </c>
      <c r="C1069" s="1" t="s">
        <v>3350</v>
      </c>
      <c r="D1069" s="2">
        <v>45183</v>
      </c>
      <c r="E1069" s="2">
        <v>45210</v>
      </c>
      <c r="F1069" s="1" t="s">
        <v>72</v>
      </c>
      <c r="G1069">
        <v>493.12</v>
      </c>
      <c r="H1069">
        <v>3</v>
      </c>
      <c r="I1069" s="1" t="s">
        <v>57</v>
      </c>
      <c r="J1069" s="1" t="s">
        <v>28</v>
      </c>
      <c r="K1069">
        <v>27</v>
      </c>
      <c r="L1069">
        <v>61</v>
      </c>
      <c r="M1069" s="1" t="s">
        <v>29</v>
      </c>
      <c r="N1069" s="1" t="s">
        <v>58</v>
      </c>
      <c r="O1069" s="1" t="s">
        <v>42</v>
      </c>
      <c r="P1069" s="1" t="s">
        <v>43</v>
      </c>
      <c r="Q1069">
        <v>7.19</v>
      </c>
      <c r="R1069">
        <v>1479.3600000000001</v>
      </c>
      <c r="S1069">
        <v>1</v>
      </c>
      <c r="T1069" s="1" t="s">
        <v>33</v>
      </c>
      <c r="U1069">
        <v>0</v>
      </c>
      <c r="V1069">
        <v>3</v>
      </c>
      <c r="W1069" s="1" t="s">
        <v>34</v>
      </c>
    </row>
    <row r="1070" spans="1:23" x14ac:dyDescent="0.3">
      <c r="A1070" s="1" t="s">
        <v>3351</v>
      </c>
      <c r="B1070" s="1" t="s">
        <v>3352</v>
      </c>
      <c r="C1070" s="1" t="s">
        <v>3353</v>
      </c>
      <c r="D1070" s="2">
        <v>45078</v>
      </c>
      <c r="E1070" s="2">
        <v>45274</v>
      </c>
      <c r="F1070" s="1" t="s">
        <v>72</v>
      </c>
      <c r="G1070">
        <v>432.99</v>
      </c>
      <c r="H1070">
        <v>4</v>
      </c>
      <c r="I1070" s="1" t="s">
        <v>48</v>
      </c>
      <c r="J1070" s="1" t="s">
        <v>28</v>
      </c>
      <c r="K1070">
        <v>196</v>
      </c>
      <c r="L1070">
        <v>29</v>
      </c>
      <c r="M1070" s="1" t="s">
        <v>29</v>
      </c>
      <c r="N1070" s="1" t="s">
        <v>334</v>
      </c>
      <c r="O1070" s="1" t="s">
        <v>31</v>
      </c>
      <c r="P1070" s="1" t="s">
        <v>63</v>
      </c>
      <c r="Q1070">
        <v>24.64</v>
      </c>
      <c r="R1070">
        <v>1731.96</v>
      </c>
      <c r="S1070">
        <v>1</v>
      </c>
      <c r="T1070" s="1" t="s">
        <v>33</v>
      </c>
      <c r="U1070">
        <v>0</v>
      </c>
      <c r="V1070">
        <v>3</v>
      </c>
      <c r="W1070" s="1" t="s">
        <v>34</v>
      </c>
    </row>
    <row r="1071" spans="1:23" x14ac:dyDescent="0.3">
      <c r="A1071" s="1" t="s">
        <v>3354</v>
      </c>
      <c r="B1071" s="1" t="s">
        <v>3355</v>
      </c>
      <c r="C1071" s="1" t="s">
        <v>3356</v>
      </c>
      <c r="D1071" s="2">
        <v>45206</v>
      </c>
      <c r="E1071" s="2">
        <v>45424</v>
      </c>
      <c r="F1071" s="1" t="s">
        <v>38</v>
      </c>
      <c r="G1071">
        <v>473.15</v>
      </c>
      <c r="H1071">
        <v>3</v>
      </c>
      <c r="I1071" s="1" t="s">
        <v>39</v>
      </c>
      <c r="J1071" s="1" t="s">
        <v>28</v>
      </c>
      <c r="K1071">
        <v>218</v>
      </c>
      <c r="L1071">
        <v>59</v>
      </c>
      <c r="M1071" s="1" t="s">
        <v>40</v>
      </c>
      <c r="N1071" s="1" t="s">
        <v>151</v>
      </c>
      <c r="O1071" s="1" t="s">
        <v>31</v>
      </c>
      <c r="P1071" s="1" t="s">
        <v>63</v>
      </c>
      <c r="Q1071">
        <v>13.95</v>
      </c>
      <c r="R1071">
        <v>1419.4499999999998</v>
      </c>
      <c r="S1071">
        <v>1</v>
      </c>
      <c r="T1071" s="1" t="s">
        <v>33</v>
      </c>
      <c r="U1071">
        <v>0</v>
      </c>
      <c r="V1071">
        <v>3</v>
      </c>
      <c r="W1071" s="1" t="s">
        <v>34</v>
      </c>
    </row>
    <row r="1072" spans="1:23" x14ac:dyDescent="0.3">
      <c r="A1072" s="1" t="s">
        <v>3357</v>
      </c>
      <c r="B1072" s="1" t="s">
        <v>3358</v>
      </c>
      <c r="C1072" s="1" t="s">
        <v>3359</v>
      </c>
      <c r="D1072" s="2">
        <v>44950</v>
      </c>
      <c r="E1072" s="2">
        <v>45229</v>
      </c>
      <c r="F1072" s="1" t="s">
        <v>72</v>
      </c>
      <c r="G1072">
        <v>216.98</v>
      </c>
      <c r="H1072">
        <v>2</v>
      </c>
      <c r="I1072" s="1" t="s">
        <v>57</v>
      </c>
      <c r="J1072" s="1" t="s">
        <v>28</v>
      </c>
      <c r="K1072">
        <v>279</v>
      </c>
      <c r="L1072">
        <v>62</v>
      </c>
      <c r="M1072" s="1" t="s">
        <v>29</v>
      </c>
      <c r="N1072" s="1" t="s">
        <v>384</v>
      </c>
      <c r="O1072" s="1" t="s">
        <v>68</v>
      </c>
      <c r="P1072" s="1" t="s">
        <v>43</v>
      </c>
      <c r="Q1072">
        <v>2.38</v>
      </c>
      <c r="R1072">
        <v>433.96</v>
      </c>
      <c r="S1072">
        <v>1</v>
      </c>
      <c r="T1072" s="1" t="s">
        <v>33</v>
      </c>
      <c r="U1072">
        <v>0</v>
      </c>
      <c r="V1072">
        <v>3</v>
      </c>
      <c r="W1072" s="1" t="s">
        <v>34</v>
      </c>
    </row>
    <row r="1073" spans="1:23" x14ac:dyDescent="0.3">
      <c r="A1073" s="1" t="s">
        <v>3360</v>
      </c>
      <c r="B1073" s="1" t="s">
        <v>3361</v>
      </c>
      <c r="C1073" s="1" t="s">
        <v>3362</v>
      </c>
      <c r="D1073" s="2">
        <v>45412</v>
      </c>
      <c r="E1073" s="2">
        <v>45512</v>
      </c>
      <c r="F1073" s="1" t="s">
        <v>87</v>
      </c>
      <c r="G1073">
        <v>381.83</v>
      </c>
      <c r="H1073">
        <v>1</v>
      </c>
      <c r="I1073" s="1" t="s">
        <v>27</v>
      </c>
      <c r="J1073" s="1" t="s">
        <v>28</v>
      </c>
      <c r="K1073">
        <v>100</v>
      </c>
      <c r="L1073">
        <v>45</v>
      </c>
      <c r="M1073" s="1" t="s">
        <v>29</v>
      </c>
      <c r="N1073" s="1" t="s">
        <v>143</v>
      </c>
      <c r="O1073" s="1" t="s">
        <v>68</v>
      </c>
      <c r="P1073" s="1" t="s">
        <v>43</v>
      </c>
      <c r="Q1073">
        <v>0.39</v>
      </c>
      <c r="R1073">
        <v>381.83</v>
      </c>
      <c r="S1073">
        <v>1</v>
      </c>
      <c r="T1073" s="1" t="s">
        <v>33</v>
      </c>
      <c r="U1073">
        <v>0</v>
      </c>
      <c r="V1073">
        <v>3</v>
      </c>
      <c r="W1073" s="1" t="s">
        <v>34</v>
      </c>
    </row>
    <row r="1074" spans="1:23" x14ac:dyDescent="0.3">
      <c r="A1074" s="1" t="s">
        <v>3363</v>
      </c>
      <c r="B1074" s="1" t="s">
        <v>3364</v>
      </c>
      <c r="C1074" s="1" t="s">
        <v>3365</v>
      </c>
      <c r="D1074" s="2">
        <v>45378</v>
      </c>
      <c r="E1074" s="2">
        <v>45433</v>
      </c>
      <c r="F1074" s="1" t="s">
        <v>26</v>
      </c>
      <c r="G1074">
        <v>91.89</v>
      </c>
      <c r="H1074">
        <v>5</v>
      </c>
      <c r="I1074" s="1" t="s">
        <v>57</v>
      </c>
      <c r="J1074" s="1" t="s">
        <v>28</v>
      </c>
      <c r="K1074">
        <v>55</v>
      </c>
      <c r="L1074">
        <v>61</v>
      </c>
      <c r="M1074" s="1" t="s">
        <v>29</v>
      </c>
      <c r="N1074" s="1" t="s">
        <v>53</v>
      </c>
      <c r="O1074" s="1" t="s">
        <v>31</v>
      </c>
      <c r="P1074" s="1" t="s">
        <v>32</v>
      </c>
      <c r="Q1074">
        <v>3.4</v>
      </c>
      <c r="R1074">
        <v>459.45</v>
      </c>
      <c r="S1074">
        <v>1</v>
      </c>
      <c r="T1074" s="1" t="s">
        <v>33</v>
      </c>
      <c r="U1074">
        <v>0</v>
      </c>
      <c r="V1074">
        <v>3</v>
      </c>
      <c r="W1074" s="1" t="s">
        <v>34</v>
      </c>
    </row>
    <row r="1075" spans="1:23" x14ac:dyDescent="0.3">
      <c r="A1075" s="1" t="s">
        <v>3366</v>
      </c>
      <c r="B1075" s="1" t="s">
        <v>3367</v>
      </c>
      <c r="C1075" s="1" t="s">
        <v>3368</v>
      </c>
      <c r="D1075" s="2">
        <v>45385</v>
      </c>
      <c r="E1075" s="2">
        <v>45518</v>
      </c>
      <c r="F1075" s="1" t="s">
        <v>72</v>
      </c>
      <c r="G1075">
        <v>220.62</v>
      </c>
      <c r="H1075">
        <v>5</v>
      </c>
      <c r="I1075" s="1" t="s">
        <v>57</v>
      </c>
      <c r="J1075" s="1" t="s">
        <v>28</v>
      </c>
      <c r="K1075">
        <v>133</v>
      </c>
      <c r="L1075">
        <v>68</v>
      </c>
      <c r="M1075" s="1" t="s">
        <v>40</v>
      </c>
      <c r="N1075" s="1" t="s">
        <v>251</v>
      </c>
      <c r="O1075" s="1" t="s">
        <v>78</v>
      </c>
      <c r="P1075" s="1" t="s">
        <v>32</v>
      </c>
      <c r="Q1075">
        <v>2.42</v>
      </c>
      <c r="R1075">
        <v>1103.0999999999999</v>
      </c>
      <c r="S1075">
        <v>1</v>
      </c>
      <c r="T1075" s="1" t="s">
        <v>33</v>
      </c>
      <c r="U1075">
        <v>0</v>
      </c>
      <c r="V1075">
        <v>3</v>
      </c>
      <c r="W1075" s="1" t="s">
        <v>34</v>
      </c>
    </row>
    <row r="1076" spans="1:23" x14ac:dyDescent="0.3">
      <c r="A1076" s="1" t="s">
        <v>3369</v>
      </c>
      <c r="B1076" s="1" t="s">
        <v>3370</v>
      </c>
      <c r="C1076" s="1" t="s">
        <v>3371</v>
      </c>
      <c r="D1076" s="2">
        <v>45140</v>
      </c>
      <c r="E1076" s="2">
        <v>45159</v>
      </c>
      <c r="F1076" s="1" t="s">
        <v>87</v>
      </c>
      <c r="G1076">
        <v>205.98</v>
      </c>
      <c r="H1076">
        <v>2</v>
      </c>
      <c r="I1076" s="1" t="s">
        <v>48</v>
      </c>
      <c r="J1076" s="1" t="s">
        <v>28</v>
      </c>
      <c r="K1076">
        <v>19</v>
      </c>
      <c r="L1076">
        <v>20</v>
      </c>
      <c r="M1076" s="1" t="s">
        <v>40</v>
      </c>
      <c r="N1076" s="1" t="s">
        <v>345</v>
      </c>
      <c r="O1076" s="1" t="s">
        <v>42</v>
      </c>
      <c r="P1076" s="1" t="s">
        <v>43</v>
      </c>
      <c r="Q1076">
        <v>9.32</v>
      </c>
      <c r="R1076">
        <v>411.96</v>
      </c>
      <c r="S1076">
        <v>1</v>
      </c>
      <c r="T1076" s="1" t="s">
        <v>33</v>
      </c>
      <c r="U1076">
        <v>0</v>
      </c>
      <c r="V1076">
        <v>3</v>
      </c>
      <c r="W1076" s="1" t="s">
        <v>34</v>
      </c>
    </row>
    <row r="1077" spans="1:23" x14ac:dyDescent="0.3">
      <c r="A1077" s="1" t="s">
        <v>3372</v>
      </c>
      <c r="B1077" s="1" t="s">
        <v>3373</v>
      </c>
      <c r="C1077" s="1" t="s">
        <v>3374</v>
      </c>
      <c r="D1077" s="2">
        <v>45134</v>
      </c>
      <c r="E1077" s="2">
        <v>45303</v>
      </c>
      <c r="F1077" s="1" t="s">
        <v>47</v>
      </c>
      <c r="G1077">
        <v>42.99</v>
      </c>
      <c r="H1077">
        <v>5</v>
      </c>
      <c r="I1077" s="1" t="s">
        <v>48</v>
      </c>
      <c r="J1077" s="1" t="s">
        <v>28</v>
      </c>
      <c r="K1077">
        <v>169</v>
      </c>
      <c r="L1077">
        <v>59</v>
      </c>
      <c r="M1077" s="1" t="s">
        <v>40</v>
      </c>
      <c r="N1077" s="1" t="s">
        <v>270</v>
      </c>
      <c r="O1077" s="1" t="s">
        <v>42</v>
      </c>
      <c r="P1077" s="1" t="s">
        <v>43</v>
      </c>
      <c r="Q1077">
        <v>35.92</v>
      </c>
      <c r="R1077">
        <v>214.95000000000002</v>
      </c>
      <c r="S1077">
        <v>1</v>
      </c>
      <c r="T1077" s="1" t="s">
        <v>33</v>
      </c>
      <c r="U1077">
        <v>0</v>
      </c>
      <c r="V1077">
        <v>3</v>
      </c>
      <c r="W1077" s="1" t="s">
        <v>34</v>
      </c>
    </row>
    <row r="1078" spans="1:23" x14ac:dyDescent="0.3">
      <c r="A1078" s="1" t="s">
        <v>3375</v>
      </c>
      <c r="B1078" s="1" t="s">
        <v>3376</v>
      </c>
      <c r="C1078" s="1" t="s">
        <v>3377</v>
      </c>
      <c r="D1078" s="2">
        <v>45122</v>
      </c>
      <c r="E1078" s="2">
        <v>45550</v>
      </c>
      <c r="F1078" s="1" t="s">
        <v>87</v>
      </c>
      <c r="G1078">
        <v>436.61</v>
      </c>
      <c r="H1078">
        <v>5</v>
      </c>
      <c r="I1078" s="1" t="s">
        <v>39</v>
      </c>
      <c r="J1078" s="1" t="s">
        <v>28</v>
      </c>
      <c r="K1078">
        <v>428</v>
      </c>
      <c r="L1078">
        <v>41</v>
      </c>
      <c r="M1078" s="1" t="s">
        <v>40</v>
      </c>
      <c r="N1078" s="1" t="s">
        <v>965</v>
      </c>
      <c r="O1078" s="1" t="s">
        <v>78</v>
      </c>
      <c r="P1078" s="1" t="s">
        <v>43</v>
      </c>
      <c r="Q1078">
        <v>47.98</v>
      </c>
      <c r="R1078">
        <v>2183.0500000000002</v>
      </c>
      <c r="S1078">
        <v>1</v>
      </c>
      <c r="T1078" s="1" t="s">
        <v>33</v>
      </c>
      <c r="U1078">
        <v>0</v>
      </c>
      <c r="V1078">
        <v>3</v>
      </c>
      <c r="W1078" s="1" t="s">
        <v>34</v>
      </c>
    </row>
    <row r="1079" spans="1:23" x14ac:dyDescent="0.3">
      <c r="A1079" s="1" t="s">
        <v>3378</v>
      </c>
      <c r="B1079" s="1" t="s">
        <v>3379</v>
      </c>
      <c r="C1079" s="1" t="s">
        <v>3380</v>
      </c>
      <c r="D1079" s="2">
        <v>44936</v>
      </c>
      <c r="E1079" s="2">
        <v>45012</v>
      </c>
      <c r="F1079" s="1" t="s">
        <v>26</v>
      </c>
      <c r="G1079">
        <v>439.04</v>
      </c>
      <c r="H1079">
        <v>5</v>
      </c>
      <c r="I1079" s="1" t="s">
        <v>48</v>
      </c>
      <c r="J1079" s="1" t="s">
        <v>28</v>
      </c>
      <c r="K1079">
        <v>76</v>
      </c>
      <c r="L1079">
        <v>22</v>
      </c>
      <c r="M1079" s="1" t="s">
        <v>29</v>
      </c>
      <c r="N1079" s="1" t="s">
        <v>281</v>
      </c>
      <c r="O1079" s="1" t="s">
        <v>42</v>
      </c>
      <c r="P1079" s="1" t="s">
        <v>32</v>
      </c>
      <c r="Q1079">
        <v>41.61</v>
      </c>
      <c r="R1079">
        <v>2195.2000000000003</v>
      </c>
      <c r="S1079">
        <v>1</v>
      </c>
      <c r="T1079" s="1" t="s">
        <v>33</v>
      </c>
      <c r="U1079">
        <v>0</v>
      </c>
      <c r="V1079">
        <v>3</v>
      </c>
      <c r="W1079" s="1" t="s">
        <v>34</v>
      </c>
    </row>
    <row r="1080" spans="1:23" x14ac:dyDescent="0.3">
      <c r="A1080" s="1" t="s">
        <v>3381</v>
      </c>
      <c r="B1080" s="1" t="s">
        <v>3382</v>
      </c>
      <c r="C1080" s="1" t="s">
        <v>3383</v>
      </c>
      <c r="D1080" s="2">
        <v>45049</v>
      </c>
      <c r="E1080" s="2">
        <v>45296</v>
      </c>
      <c r="F1080" s="1" t="s">
        <v>26</v>
      </c>
      <c r="G1080">
        <v>462.95</v>
      </c>
      <c r="H1080">
        <v>3</v>
      </c>
      <c r="I1080" s="1" t="s">
        <v>39</v>
      </c>
      <c r="J1080" s="1" t="s">
        <v>28</v>
      </c>
      <c r="K1080">
        <v>247</v>
      </c>
      <c r="L1080">
        <v>54</v>
      </c>
      <c r="M1080" s="1" t="s">
        <v>29</v>
      </c>
      <c r="N1080" s="1" t="s">
        <v>212</v>
      </c>
      <c r="O1080" s="1" t="s">
        <v>31</v>
      </c>
      <c r="P1080" s="1" t="s">
        <v>63</v>
      </c>
      <c r="Q1080">
        <v>48.42</v>
      </c>
      <c r="R1080">
        <v>1388.85</v>
      </c>
      <c r="S1080">
        <v>1</v>
      </c>
      <c r="T1080" s="1" t="s">
        <v>33</v>
      </c>
      <c r="U1080">
        <v>0</v>
      </c>
      <c r="V1080">
        <v>3</v>
      </c>
      <c r="W1080" s="1" t="s">
        <v>34</v>
      </c>
    </row>
    <row r="1081" spans="1:23" x14ac:dyDescent="0.3">
      <c r="A1081" s="1" t="s">
        <v>3384</v>
      </c>
      <c r="B1081" s="1" t="s">
        <v>3385</v>
      </c>
      <c r="C1081" s="1" t="s">
        <v>3386</v>
      </c>
      <c r="D1081" s="2">
        <v>44999</v>
      </c>
      <c r="E1081" s="2">
        <v>45463</v>
      </c>
      <c r="F1081" s="1" t="s">
        <v>72</v>
      </c>
      <c r="G1081">
        <v>85.25</v>
      </c>
      <c r="H1081">
        <v>3</v>
      </c>
      <c r="I1081" s="1" t="s">
        <v>39</v>
      </c>
      <c r="J1081" s="1" t="s">
        <v>28</v>
      </c>
      <c r="K1081">
        <v>464</v>
      </c>
      <c r="L1081">
        <v>60</v>
      </c>
      <c r="M1081" s="1" t="s">
        <v>40</v>
      </c>
      <c r="N1081" s="1" t="s">
        <v>53</v>
      </c>
      <c r="O1081" s="1" t="s">
        <v>42</v>
      </c>
      <c r="P1081" s="1" t="s">
        <v>43</v>
      </c>
      <c r="Q1081">
        <v>44.63</v>
      </c>
      <c r="R1081">
        <v>255.75</v>
      </c>
      <c r="S1081">
        <v>1</v>
      </c>
      <c r="T1081" s="1" t="s">
        <v>33</v>
      </c>
      <c r="U1081">
        <v>0</v>
      </c>
      <c r="V1081">
        <v>3</v>
      </c>
      <c r="W1081" s="1" t="s">
        <v>34</v>
      </c>
    </row>
    <row r="1082" spans="1:23" x14ac:dyDescent="0.3">
      <c r="A1082" s="1" t="s">
        <v>3387</v>
      </c>
      <c r="B1082" s="1" t="s">
        <v>3388</v>
      </c>
      <c r="C1082" s="1" t="s">
        <v>3389</v>
      </c>
      <c r="D1082" s="2">
        <v>44997</v>
      </c>
      <c r="E1082" s="2">
        <v>45325</v>
      </c>
      <c r="F1082" s="1" t="s">
        <v>47</v>
      </c>
      <c r="G1082">
        <v>87.8</v>
      </c>
      <c r="H1082">
        <v>4</v>
      </c>
      <c r="I1082" s="1" t="s">
        <v>57</v>
      </c>
      <c r="J1082" s="1" t="s">
        <v>28</v>
      </c>
      <c r="K1082">
        <v>328</v>
      </c>
      <c r="L1082">
        <v>24</v>
      </c>
      <c r="M1082" s="1" t="s">
        <v>40</v>
      </c>
      <c r="N1082" s="1" t="s">
        <v>259</v>
      </c>
      <c r="O1082" s="1" t="s">
        <v>31</v>
      </c>
      <c r="P1082" s="1" t="s">
        <v>32</v>
      </c>
      <c r="Q1082">
        <v>20.5</v>
      </c>
      <c r="R1082">
        <v>351.2</v>
      </c>
      <c r="S1082">
        <v>1</v>
      </c>
      <c r="T1082" s="1" t="s">
        <v>33</v>
      </c>
      <c r="U1082">
        <v>0</v>
      </c>
      <c r="V1082">
        <v>3</v>
      </c>
      <c r="W1082" s="1" t="s">
        <v>34</v>
      </c>
    </row>
    <row r="1083" spans="1:23" x14ac:dyDescent="0.3">
      <c r="A1083" s="1" t="s">
        <v>3390</v>
      </c>
      <c r="B1083" s="1" t="s">
        <v>3391</v>
      </c>
      <c r="C1083" s="1" t="s">
        <v>3392</v>
      </c>
      <c r="D1083" s="2">
        <v>44937</v>
      </c>
      <c r="E1083" s="2">
        <v>45065</v>
      </c>
      <c r="F1083" s="1" t="s">
        <v>38</v>
      </c>
      <c r="G1083">
        <v>375.25</v>
      </c>
      <c r="H1083">
        <v>1</v>
      </c>
      <c r="I1083" s="1" t="s">
        <v>57</v>
      </c>
      <c r="J1083" s="1" t="s">
        <v>28</v>
      </c>
      <c r="K1083">
        <v>128</v>
      </c>
      <c r="L1083">
        <v>23</v>
      </c>
      <c r="M1083" s="1" t="s">
        <v>40</v>
      </c>
      <c r="N1083" s="1" t="s">
        <v>846</v>
      </c>
      <c r="O1083" s="1" t="s">
        <v>68</v>
      </c>
      <c r="P1083" s="1" t="s">
        <v>43</v>
      </c>
      <c r="Q1083">
        <v>18.350000000000001</v>
      </c>
      <c r="R1083">
        <v>375.25</v>
      </c>
      <c r="S1083">
        <v>1</v>
      </c>
      <c r="T1083" s="1" t="s">
        <v>33</v>
      </c>
      <c r="U1083">
        <v>0</v>
      </c>
      <c r="V1083">
        <v>3</v>
      </c>
      <c r="W1083" s="1" t="s">
        <v>34</v>
      </c>
    </row>
    <row r="1084" spans="1:23" x14ac:dyDescent="0.3">
      <c r="A1084" s="1" t="s">
        <v>3393</v>
      </c>
      <c r="B1084" s="1" t="s">
        <v>3394</v>
      </c>
      <c r="C1084" s="1" t="s">
        <v>3395</v>
      </c>
      <c r="D1084" s="2">
        <v>45485</v>
      </c>
      <c r="E1084" s="2">
        <v>45543</v>
      </c>
      <c r="F1084" s="1" t="s">
        <v>26</v>
      </c>
      <c r="G1084">
        <v>7.82</v>
      </c>
      <c r="H1084">
        <v>4</v>
      </c>
      <c r="I1084" s="1" t="s">
        <v>27</v>
      </c>
      <c r="J1084" s="1" t="s">
        <v>28</v>
      </c>
      <c r="K1084">
        <v>58</v>
      </c>
      <c r="L1084">
        <v>47</v>
      </c>
      <c r="M1084" s="1" t="s">
        <v>40</v>
      </c>
      <c r="N1084" s="1" t="s">
        <v>67</v>
      </c>
      <c r="O1084" s="1" t="s">
        <v>31</v>
      </c>
      <c r="P1084" s="1" t="s">
        <v>63</v>
      </c>
      <c r="Q1084">
        <v>2.73</v>
      </c>
      <c r="R1084">
        <v>31.28</v>
      </c>
      <c r="S1084">
        <v>1</v>
      </c>
      <c r="T1084" s="1" t="s">
        <v>33</v>
      </c>
      <c r="U1084">
        <v>0</v>
      </c>
      <c r="V1084">
        <v>3</v>
      </c>
      <c r="W1084" s="1" t="s">
        <v>34</v>
      </c>
    </row>
    <row r="1085" spans="1:23" x14ac:dyDescent="0.3">
      <c r="A1085" s="1" t="s">
        <v>3396</v>
      </c>
      <c r="B1085" s="1" t="s">
        <v>3397</v>
      </c>
      <c r="C1085" s="1" t="s">
        <v>3398</v>
      </c>
      <c r="D1085" s="2">
        <v>45010</v>
      </c>
      <c r="E1085" s="2">
        <v>45537</v>
      </c>
      <c r="F1085" s="1" t="s">
        <v>72</v>
      </c>
      <c r="G1085">
        <v>201.11</v>
      </c>
      <c r="H1085">
        <v>5</v>
      </c>
      <c r="I1085" s="1" t="s">
        <v>57</v>
      </c>
      <c r="J1085" s="1" t="s">
        <v>28</v>
      </c>
      <c r="K1085">
        <v>527</v>
      </c>
      <c r="L1085">
        <v>38</v>
      </c>
      <c r="M1085" s="1" t="s">
        <v>40</v>
      </c>
      <c r="N1085" s="1" t="s">
        <v>313</v>
      </c>
      <c r="O1085" s="1" t="s">
        <v>68</v>
      </c>
      <c r="P1085" s="1" t="s">
        <v>32</v>
      </c>
      <c r="Q1085">
        <v>18.53</v>
      </c>
      <c r="R1085">
        <v>1005.5500000000001</v>
      </c>
      <c r="S1085">
        <v>1</v>
      </c>
      <c r="T1085" s="1" t="s">
        <v>33</v>
      </c>
      <c r="U1085">
        <v>0</v>
      </c>
      <c r="V1085">
        <v>3</v>
      </c>
      <c r="W1085" s="1" t="s">
        <v>34</v>
      </c>
    </row>
    <row r="1086" spans="1:23" x14ac:dyDescent="0.3">
      <c r="A1086" s="1" t="s">
        <v>3399</v>
      </c>
      <c r="B1086" s="1" t="s">
        <v>3400</v>
      </c>
      <c r="C1086" s="1" t="s">
        <v>3401</v>
      </c>
      <c r="D1086" s="2">
        <v>45020</v>
      </c>
      <c r="E1086" s="2">
        <v>45362</v>
      </c>
      <c r="F1086" s="1" t="s">
        <v>47</v>
      </c>
      <c r="G1086">
        <v>248.95</v>
      </c>
      <c r="H1086">
        <v>2</v>
      </c>
      <c r="I1086" s="1" t="s">
        <v>27</v>
      </c>
      <c r="J1086" s="1" t="s">
        <v>28</v>
      </c>
      <c r="K1086">
        <v>342</v>
      </c>
      <c r="L1086">
        <v>55</v>
      </c>
      <c r="M1086" s="1" t="s">
        <v>40</v>
      </c>
      <c r="N1086" s="1" t="s">
        <v>292</v>
      </c>
      <c r="O1086" s="1" t="s">
        <v>31</v>
      </c>
      <c r="P1086" s="1" t="s">
        <v>63</v>
      </c>
      <c r="Q1086">
        <v>4.04</v>
      </c>
      <c r="R1086">
        <v>497.9</v>
      </c>
      <c r="S1086">
        <v>1</v>
      </c>
      <c r="T1086" s="1" t="s">
        <v>33</v>
      </c>
      <c r="U1086">
        <v>0</v>
      </c>
      <c r="V1086">
        <v>3</v>
      </c>
      <c r="W1086" s="1" t="s">
        <v>34</v>
      </c>
    </row>
    <row r="1087" spans="1:23" x14ac:dyDescent="0.3">
      <c r="A1087" s="1" t="s">
        <v>3402</v>
      </c>
      <c r="B1087" s="1" t="s">
        <v>3403</v>
      </c>
      <c r="C1087" s="1" t="s">
        <v>3404</v>
      </c>
      <c r="D1087" s="2">
        <v>45259</v>
      </c>
      <c r="E1087" s="2">
        <v>45445</v>
      </c>
      <c r="F1087" s="1" t="s">
        <v>47</v>
      </c>
      <c r="G1087">
        <v>499.17</v>
      </c>
      <c r="H1087">
        <v>4</v>
      </c>
      <c r="I1087" s="1" t="s">
        <v>48</v>
      </c>
      <c r="J1087" s="1" t="s">
        <v>28</v>
      </c>
      <c r="K1087">
        <v>186</v>
      </c>
      <c r="L1087">
        <v>70</v>
      </c>
      <c r="M1087" s="1" t="s">
        <v>40</v>
      </c>
      <c r="N1087" s="1" t="s">
        <v>402</v>
      </c>
      <c r="O1087" s="1" t="s">
        <v>42</v>
      </c>
      <c r="P1087" s="1" t="s">
        <v>43</v>
      </c>
      <c r="Q1087">
        <v>35.03</v>
      </c>
      <c r="R1087">
        <v>1996.68</v>
      </c>
      <c r="S1087">
        <v>1</v>
      </c>
      <c r="T1087" s="1" t="s">
        <v>33</v>
      </c>
      <c r="U1087">
        <v>0</v>
      </c>
      <c r="V1087">
        <v>3</v>
      </c>
      <c r="W1087" s="1" t="s">
        <v>34</v>
      </c>
    </row>
    <row r="1088" spans="1:23" x14ac:dyDescent="0.3">
      <c r="A1088" s="1" t="s">
        <v>3405</v>
      </c>
      <c r="B1088" s="1" t="s">
        <v>3406</v>
      </c>
      <c r="C1088" s="1" t="s">
        <v>3407</v>
      </c>
      <c r="D1088" s="2">
        <v>44945</v>
      </c>
      <c r="E1088" s="2">
        <v>45017</v>
      </c>
      <c r="F1088" s="1" t="s">
        <v>72</v>
      </c>
      <c r="G1088">
        <v>271.43</v>
      </c>
      <c r="H1088">
        <v>4</v>
      </c>
      <c r="I1088" s="1" t="s">
        <v>39</v>
      </c>
      <c r="J1088" s="1" t="s">
        <v>28</v>
      </c>
      <c r="K1088">
        <v>72</v>
      </c>
      <c r="L1088">
        <v>49</v>
      </c>
      <c r="M1088" s="1" t="s">
        <v>40</v>
      </c>
      <c r="N1088" s="1" t="s">
        <v>398</v>
      </c>
      <c r="O1088" s="1" t="s">
        <v>42</v>
      </c>
      <c r="P1088" s="1" t="s">
        <v>63</v>
      </c>
      <c r="Q1088">
        <v>22.74</v>
      </c>
      <c r="R1088">
        <v>1085.72</v>
      </c>
      <c r="S1088">
        <v>1</v>
      </c>
      <c r="T1088" s="1" t="s">
        <v>33</v>
      </c>
      <c r="U1088">
        <v>0</v>
      </c>
      <c r="V1088">
        <v>3</v>
      </c>
      <c r="W1088" s="1" t="s">
        <v>34</v>
      </c>
    </row>
    <row r="1089" spans="1:23" x14ac:dyDescent="0.3">
      <c r="A1089" s="1" t="s">
        <v>3408</v>
      </c>
      <c r="B1089" s="1" t="s">
        <v>3409</v>
      </c>
      <c r="C1089" s="1" t="s">
        <v>3410</v>
      </c>
      <c r="D1089" s="2">
        <v>45096</v>
      </c>
      <c r="E1089" s="2">
        <v>45619</v>
      </c>
      <c r="F1089" s="1" t="s">
        <v>87</v>
      </c>
      <c r="G1089">
        <v>384.9</v>
      </c>
      <c r="H1089">
        <v>2</v>
      </c>
      <c r="I1089" s="1" t="s">
        <v>48</v>
      </c>
      <c r="J1089" s="1" t="s">
        <v>28</v>
      </c>
      <c r="K1089">
        <v>523</v>
      </c>
      <c r="L1089">
        <v>42</v>
      </c>
      <c r="M1089" s="1" t="s">
        <v>40</v>
      </c>
      <c r="N1089" s="1" t="s">
        <v>92</v>
      </c>
      <c r="O1089" s="1" t="s">
        <v>31</v>
      </c>
      <c r="P1089" s="1" t="s">
        <v>63</v>
      </c>
      <c r="Q1089">
        <v>46.09</v>
      </c>
      <c r="R1089">
        <v>769.8</v>
      </c>
      <c r="S1089">
        <v>1</v>
      </c>
      <c r="T1089" s="1" t="s">
        <v>33</v>
      </c>
      <c r="U1089">
        <v>0</v>
      </c>
      <c r="V1089">
        <v>3</v>
      </c>
      <c r="W1089" s="1" t="s">
        <v>34</v>
      </c>
    </row>
    <row r="1090" spans="1:23" x14ac:dyDescent="0.3">
      <c r="A1090" s="1" t="s">
        <v>3411</v>
      </c>
      <c r="B1090" s="1" t="s">
        <v>3412</v>
      </c>
      <c r="C1090" s="1" t="s">
        <v>3413</v>
      </c>
      <c r="D1090" s="2">
        <v>45556</v>
      </c>
      <c r="E1090" s="2">
        <v>45585</v>
      </c>
      <c r="F1090" s="1" t="s">
        <v>72</v>
      </c>
      <c r="G1090">
        <v>247.74</v>
      </c>
      <c r="H1090">
        <v>2</v>
      </c>
      <c r="I1090" s="1" t="s">
        <v>57</v>
      </c>
      <c r="J1090" s="1" t="s">
        <v>28</v>
      </c>
      <c r="K1090">
        <v>29</v>
      </c>
      <c r="L1090">
        <v>25</v>
      </c>
      <c r="M1090" s="1" t="s">
        <v>40</v>
      </c>
      <c r="N1090" s="1" t="s">
        <v>394</v>
      </c>
      <c r="O1090" s="1" t="s">
        <v>78</v>
      </c>
      <c r="P1090" s="1" t="s">
        <v>43</v>
      </c>
      <c r="Q1090">
        <v>26.81</v>
      </c>
      <c r="R1090">
        <v>495.48</v>
      </c>
      <c r="S1090">
        <v>1</v>
      </c>
      <c r="T1090" s="1" t="s">
        <v>33</v>
      </c>
      <c r="U1090">
        <v>0</v>
      </c>
      <c r="V1090">
        <v>3</v>
      </c>
      <c r="W1090" s="1" t="s">
        <v>34</v>
      </c>
    </row>
    <row r="1091" spans="1:23" x14ac:dyDescent="0.3">
      <c r="A1091" s="1" t="s">
        <v>3414</v>
      </c>
      <c r="B1091" s="1" t="s">
        <v>3415</v>
      </c>
      <c r="C1091" s="1" t="s">
        <v>3416</v>
      </c>
      <c r="D1091" s="2">
        <v>45050</v>
      </c>
      <c r="E1091" s="2">
        <v>45246</v>
      </c>
      <c r="F1091" s="1" t="s">
        <v>38</v>
      </c>
      <c r="G1091">
        <v>360.85</v>
      </c>
      <c r="H1091">
        <v>2</v>
      </c>
      <c r="I1091" s="1" t="s">
        <v>48</v>
      </c>
      <c r="J1091" s="1" t="s">
        <v>28</v>
      </c>
      <c r="K1091">
        <v>196</v>
      </c>
      <c r="L1091">
        <v>67</v>
      </c>
      <c r="M1091" s="1" t="s">
        <v>29</v>
      </c>
      <c r="N1091" s="1" t="s">
        <v>116</v>
      </c>
      <c r="O1091" s="1" t="s">
        <v>68</v>
      </c>
      <c r="P1091" s="1" t="s">
        <v>32</v>
      </c>
      <c r="Q1091">
        <v>3.81</v>
      </c>
      <c r="R1091">
        <v>721.7</v>
      </c>
      <c r="S1091">
        <v>1</v>
      </c>
      <c r="T1091" s="1" t="s">
        <v>33</v>
      </c>
      <c r="U1091">
        <v>0</v>
      </c>
      <c r="V1091">
        <v>3</v>
      </c>
      <c r="W1091" s="1" t="s">
        <v>34</v>
      </c>
    </row>
    <row r="1092" spans="1:23" x14ac:dyDescent="0.3">
      <c r="A1092" s="1" t="s">
        <v>3417</v>
      </c>
      <c r="B1092" s="1" t="s">
        <v>3418</v>
      </c>
      <c r="C1092" s="1" t="s">
        <v>3419</v>
      </c>
      <c r="D1092" s="2">
        <v>44933</v>
      </c>
      <c r="E1092" s="2">
        <v>45592</v>
      </c>
      <c r="F1092" s="1" t="s">
        <v>72</v>
      </c>
      <c r="G1092">
        <v>351.89</v>
      </c>
      <c r="H1092">
        <v>3</v>
      </c>
      <c r="I1092" s="1" t="s">
        <v>48</v>
      </c>
      <c r="J1092" s="1" t="s">
        <v>28</v>
      </c>
      <c r="K1092">
        <v>659</v>
      </c>
      <c r="L1092">
        <v>34</v>
      </c>
      <c r="M1092" s="1" t="s">
        <v>29</v>
      </c>
      <c r="N1092" s="1" t="s">
        <v>846</v>
      </c>
      <c r="O1092" s="1" t="s">
        <v>78</v>
      </c>
      <c r="P1092" s="1" t="s">
        <v>43</v>
      </c>
      <c r="Q1092">
        <v>38.08</v>
      </c>
      <c r="R1092">
        <v>1055.67</v>
      </c>
      <c r="S1092">
        <v>1</v>
      </c>
      <c r="T1092" s="1" t="s">
        <v>33</v>
      </c>
      <c r="U1092">
        <v>0</v>
      </c>
      <c r="V1092">
        <v>3</v>
      </c>
      <c r="W1092" s="1" t="s">
        <v>34</v>
      </c>
    </row>
    <row r="1093" spans="1:23" x14ac:dyDescent="0.3">
      <c r="A1093" s="1" t="s">
        <v>3420</v>
      </c>
      <c r="B1093" s="1" t="s">
        <v>3421</v>
      </c>
      <c r="C1093" s="1" t="s">
        <v>3422</v>
      </c>
      <c r="D1093" s="2">
        <v>45312</v>
      </c>
      <c r="E1093" s="2">
        <v>45558</v>
      </c>
      <c r="F1093" s="1" t="s">
        <v>38</v>
      </c>
      <c r="G1093">
        <v>409.99</v>
      </c>
      <c r="H1093">
        <v>4</v>
      </c>
      <c r="I1093" s="1" t="s">
        <v>48</v>
      </c>
      <c r="J1093" s="1" t="s">
        <v>28</v>
      </c>
      <c r="K1093">
        <v>246</v>
      </c>
      <c r="L1093">
        <v>35</v>
      </c>
      <c r="M1093" s="1" t="s">
        <v>40</v>
      </c>
      <c r="N1093" s="1" t="s">
        <v>92</v>
      </c>
      <c r="O1093" s="1" t="s">
        <v>42</v>
      </c>
      <c r="P1093" s="1" t="s">
        <v>63</v>
      </c>
      <c r="Q1093">
        <v>42.65</v>
      </c>
      <c r="R1093">
        <v>1639.96</v>
      </c>
      <c r="S1093">
        <v>1</v>
      </c>
      <c r="T1093" s="1" t="s">
        <v>33</v>
      </c>
      <c r="U1093">
        <v>0</v>
      </c>
      <c r="V1093">
        <v>3</v>
      </c>
      <c r="W1093" s="1" t="s">
        <v>34</v>
      </c>
    </row>
    <row r="1094" spans="1:23" x14ac:dyDescent="0.3">
      <c r="A1094" s="1" t="s">
        <v>3423</v>
      </c>
      <c r="B1094" s="1" t="s">
        <v>3424</v>
      </c>
      <c r="C1094" s="1" t="s">
        <v>3425</v>
      </c>
      <c r="D1094" s="2">
        <v>44991</v>
      </c>
      <c r="E1094" s="2">
        <v>45260</v>
      </c>
      <c r="F1094" s="1" t="s">
        <v>38</v>
      </c>
      <c r="G1094">
        <v>478.96</v>
      </c>
      <c r="H1094">
        <v>2</v>
      </c>
      <c r="I1094" s="1" t="s">
        <v>57</v>
      </c>
      <c r="J1094" s="1" t="s">
        <v>28</v>
      </c>
      <c r="K1094">
        <v>269</v>
      </c>
      <c r="L1094">
        <v>51</v>
      </c>
      <c r="M1094" s="1" t="s">
        <v>40</v>
      </c>
      <c r="N1094" s="1" t="s">
        <v>231</v>
      </c>
      <c r="O1094" s="1" t="s">
        <v>42</v>
      </c>
      <c r="P1094" s="1" t="s">
        <v>32</v>
      </c>
      <c r="Q1094">
        <v>10</v>
      </c>
      <c r="R1094">
        <v>957.92</v>
      </c>
      <c r="S1094">
        <v>1</v>
      </c>
      <c r="T1094" s="1" t="s">
        <v>33</v>
      </c>
      <c r="U1094">
        <v>0</v>
      </c>
      <c r="V1094">
        <v>3</v>
      </c>
      <c r="W1094" s="1" t="s">
        <v>34</v>
      </c>
    </row>
    <row r="1095" spans="1:23" x14ac:dyDescent="0.3">
      <c r="A1095" s="1" t="s">
        <v>3426</v>
      </c>
      <c r="B1095" s="1" t="s">
        <v>3427</v>
      </c>
      <c r="C1095" s="1" t="s">
        <v>3428</v>
      </c>
      <c r="D1095" s="2">
        <v>45160</v>
      </c>
      <c r="E1095" s="2">
        <v>45376</v>
      </c>
      <c r="F1095" s="1" t="s">
        <v>38</v>
      </c>
      <c r="G1095">
        <v>128.13999999999999</v>
      </c>
      <c r="H1095">
        <v>2</v>
      </c>
      <c r="I1095" s="1" t="s">
        <v>27</v>
      </c>
      <c r="J1095" s="1" t="s">
        <v>28</v>
      </c>
      <c r="K1095">
        <v>216</v>
      </c>
      <c r="L1095">
        <v>70</v>
      </c>
      <c r="M1095" s="1" t="s">
        <v>29</v>
      </c>
      <c r="N1095" s="1" t="s">
        <v>361</v>
      </c>
      <c r="O1095" s="1" t="s">
        <v>42</v>
      </c>
      <c r="P1095" s="1" t="s">
        <v>43</v>
      </c>
      <c r="Q1095">
        <v>23.72</v>
      </c>
      <c r="R1095">
        <v>256.27999999999997</v>
      </c>
      <c r="S1095">
        <v>1</v>
      </c>
      <c r="T1095" s="1" t="s">
        <v>33</v>
      </c>
      <c r="U1095">
        <v>0</v>
      </c>
      <c r="V1095">
        <v>3</v>
      </c>
      <c r="W1095" s="1" t="s">
        <v>34</v>
      </c>
    </row>
    <row r="1096" spans="1:23" x14ac:dyDescent="0.3">
      <c r="A1096" s="1" t="s">
        <v>3429</v>
      </c>
      <c r="B1096" s="1" t="s">
        <v>3430</v>
      </c>
      <c r="C1096" s="1" t="s">
        <v>3431</v>
      </c>
      <c r="D1096" s="2">
        <v>45291</v>
      </c>
      <c r="E1096" s="2">
        <v>45588</v>
      </c>
      <c r="F1096" s="1" t="s">
        <v>87</v>
      </c>
      <c r="G1096">
        <v>292.19</v>
      </c>
      <c r="H1096">
        <v>4</v>
      </c>
      <c r="I1096" s="1" t="s">
        <v>27</v>
      </c>
      <c r="J1096" s="1" t="s">
        <v>28</v>
      </c>
      <c r="K1096">
        <v>297</v>
      </c>
      <c r="L1096">
        <v>55</v>
      </c>
      <c r="M1096" s="1" t="s">
        <v>40</v>
      </c>
      <c r="N1096" s="1" t="s">
        <v>891</v>
      </c>
      <c r="O1096" s="1" t="s">
        <v>42</v>
      </c>
      <c r="P1096" s="1" t="s">
        <v>32</v>
      </c>
      <c r="Q1096">
        <v>47.54</v>
      </c>
      <c r="R1096">
        <v>1168.76</v>
      </c>
      <c r="S1096">
        <v>1</v>
      </c>
      <c r="T1096" s="1" t="s">
        <v>33</v>
      </c>
      <c r="U1096">
        <v>0</v>
      </c>
      <c r="V1096">
        <v>3</v>
      </c>
      <c r="W1096" s="1" t="s">
        <v>34</v>
      </c>
    </row>
    <row r="1097" spans="1:23" x14ac:dyDescent="0.3">
      <c r="A1097" s="1" t="s">
        <v>3432</v>
      </c>
      <c r="B1097" s="1" t="s">
        <v>3433</v>
      </c>
      <c r="C1097" s="1" t="s">
        <v>3434</v>
      </c>
      <c r="D1097" s="2">
        <v>45580</v>
      </c>
      <c r="E1097" s="2">
        <v>45645</v>
      </c>
      <c r="F1097" s="1" t="s">
        <v>72</v>
      </c>
      <c r="G1097">
        <v>259.26</v>
      </c>
      <c r="H1097">
        <v>1</v>
      </c>
      <c r="I1097" s="1" t="s">
        <v>27</v>
      </c>
      <c r="J1097" s="1" t="s">
        <v>28</v>
      </c>
      <c r="K1097">
        <v>65</v>
      </c>
      <c r="L1097">
        <v>63</v>
      </c>
      <c r="M1097" s="1" t="s">
        <v>40</v>
      </c>
      <c r="N1097" s="1" t="s">
        <v>535</v>
      </c>
      <c r="O1097" s="1" t="s">
        <v>31</v>
      </c>
      <c r="P1097" s="1" t="s">
        <v>32</v>
      </c>
      <c r="Q1097">
        <v>31.42</v>
      </c>
      <c r="R1097">
        <v>259.26</v>
      </c>
      <c r="S1097">
        <v>1</v>
      </c>
      <c r="T1097" s="1" t="s">
        <v>33</v>
      </c>
      <c r="U1097">
        <v>0</v>
      </c>
      <c r="V1097">
        <v>3</v>
      </c>
      <c r="W1097" s="1" t="s">
        <v>34</v>
      </c>
    </row>
    <row r="1098" spans="1:23" x14ac:dyDescent="0.3">
      <c r="A1098" s="1" t="s">
        <v>3435</v>
      </c>
      <c r="B1098" s="1" t="s">
        <v>3436</v>
      </c>
      <c r="C1098" s="1" t="s">
        <v>3437</v>
      </c>
      <c r="D1098" s="2">
        <v>44951</v>
      </c>
      <c r="E1098" s="2">
        <v>45183</v>
      </c>
      <c r="F1098" s="1" t="s">
        <v>87</v>
      </c>
      <c r="G1098">
        <v>167.57</v>
      </c>
      <c r="H1098">
        <v>3</v>
      </c>
      <c r="I1098" s="1" t="s">
        <v>27</v>
      </c>
      <c r="J1098" s="1" t="s">
        <v>28</v>
      </c>
      <c r="K1098">
        <v>232</v>
      </c>
      <c r="L1098">
        <v>22</v>
      </c>
      <c r="M1098" s="1" t="s">
        <v>29</v>
      </c>
      <c r="N1098" s="1" t="s">
        <v>518</v>
      </c>
      <c r="O1098" s="1" t="s">
        <v>68</v>
      </c>
      <c r="P1098" s="1" t="s">
        <v>63</v>
      </c>
      <c r="Q1098">
        <v>32.26</v>
      </c>
      <c r="R1098">
        <v>502.71</v>
      </c>
      <c r="S1098">
        <v>1</v>
      </c>
      <c r="T1098" s="1" t="s">
        <v>33</v>
      </c>
      <c r="U1098">
        <v>0</v>
      </c>
      <c r="V1098">
        <v>3</v>
      </c>
      <c r="W1098" s="1" t="s">
        <v>34</v>
      </c>
    </row>
    <row r="1099" spans="1:23" x14ac:dyDescent="0.3">
      <c r="A1099" s="1" t="s">
        <v>3438</v>
      </c>
      <c r="B1099" s="1" t="s">
        <v>3439</v>
      </c>
      <c r="C1099" s="1" t="s">
        <v>3440</v>
      </c>
      <c r="D1099" s="2">
        <v>45203</v>
      </c>
      <c r="E1099" s="2">
        <v>45206</v>
      </c>
      <c r="F1099" s="1" t="s">
        <v>38</v>
      </c>
      <c r="G1099">
        <v>168.54</v>
      </c>
      <c r="H1099">
        <v>1</v>
      </c>
      <c r="I1099" s="1" t="s">
        <v>39</v>
      </c>
      <c r="J1099" s="1" t="s">
        <v>28</v>
      </c>
      <c r="K1099">
        <v>3</v>
      </c>
      <c r="L1099">
        <v>57</v>
      </c>
      <c r="M1099" s="1" t="s">
        <v>29</v>
      </c>
      <c r="N1099" s="1" t="s">
        <v>88</v>
      </c>
      <c r="O1099" s="1" t="s">
        <v>68</v>
      </c>
      <c r="P1099" s="1" t="s">
        <v>32</v>
      </c>
      <c r="Q1099">
        <v>42.46</v>
      </c>
      <c r="R1099">
        <v>168.54</v>
      </c>
      <c r="S1099">
        <v>1</v>
      </c>
      <c r="T1099" s="1" t="s">
        <v>314</v>
      </c>
      <c r="U1099">
        <v>0</v>
      </c>
      <c r="V1099">
        <v>5</v>
      </c>
      <c r="W1099" s="1" t="s">
        <v>315</v>
      </c>
    </row>
    <row r="1100" spans="1:23" x14ac:dyDescent="0.3">
      <c r="A1100" s="1" t="s">
        <v>3441</v>
      </c>
      <c r="B1100" s="1" t="s">
        <v>3442</v>
      </c>
      <c r="C1100" s="1" t="s">
        <v>3443</v>
      </c>
      <c r="D1100" s="2">
        <v>45423</v>
      </c>
      <c r="E1100" s="2">
        <v>45446</v>
      </c>
      <c r="F1100" s="1" t="s">
        <v>38</v>
      </c>
      <c r="G1100">
        <v>208.91</v>
      </c>
      <c r="H1100">
        <v>4</v>
      </c>
      <c r="I1100" s="1" t="s">
        <v>27</v>
      </c>
      <c r="J1100" s="1" t="s">
        <v>28</v>
      </c>
      <c r="K1100">
        <v>23</v>
      </c>
      <c r="L1100">
        <v>21</v>
      </c>
      <c r="M1100" s="1" t="s">
        <v>29</v>
      </c>
      <c r="N1100" s="1" t="s">
        <v>88</v>
      </c>
      <c r="O1100" s="1" t="s">
        <v>42</v>
      </c>
      <c r="P1100" s="1" t="s">
        <v>63</v>
      </c>
      <c r="Q1100">
        <v>32.31</v>
      </c>
      <c r="R1100">
        <v>835.64</v>
      </c>
      <c r="S1100">
        <v>1</v>
      </c>
      <c r="T1100" s="1" t="s">
        <v>33</v>
      </c>
      <c r="U1100">
        <v>0</v>
      </c>
      <c r="V1100">
        <v>3</v>
      </c>
      <c r="W1100" s="1" t="s">
        <v>34</v>
      </c>
    </row>
    <row r="1101" spans="1:23" x14ac:dyDescent="0.3">
      <c r="A1101" s="1" t="s">
        <v>3444</v>
      </c>
      <c r="B1101" s="1" t="s">
        <v>3445</v>
      </c>
      <c r="C1101" s="1" t="s">
        <v>3446</v>
      </c>
      <c r="D1101" s="2">
        <v>44987</v>
      </c>
      <c r="E1101" s="2">
        <v>45325</v>
      </c>
      <c r="F1101" s="1" t="s">
        <v>38</v>
      </c>
      <c r="G1101">
        <v>237.89</v>
      </c>
      <c r="H1101">
        <v>1</v>
      </c>
      <c r="I1101" s="1" t="s">
        <v>39</v>
      </c>
      <c r="J1101" s="1" t="s">
        <v>28</v>
      </c>
      <c r="K1101">
        <v>338</v>
      </c>
      <c r="L1101">
        <v>34</v>
      </c>
      <c r="M1101" s="1" t="s">
        <v>40</v>
      </c>
      <c r="N1101" s="1" t="s">
        <v>437</v>
      </c>
      <c r="O1101" s="1" t="s">
        <v>68</v>
      </c>
      <c r="P1101" s="1" t="s">
        <v>63</v>
      </c>
      <c r="Q1101">
        <v>27.1</v>
      </c>
      <c r="R1101">
        <v>237.89</v>
      </c>
      <c r="S1101">
        <v>1</v>
      </c>
      <c r="T1101" s="1" t="s">
        <v>33</v>
      </c>
      <c r="U1101">
        <v>0</v>
      </c>
      <c r="V1101">
        <v>3</v>
      </c>
      <c r="W1101" s="1" t="s">
        <v>34</v>
      </c>
    </row>
    <row r="1102" spans="1:23" x14ac:dyDescent="0.3">
      <c r="A1102" s="1" t="s">
        <v>3447</v>
      </c>
      <c r="B1102" s="1" t="s">
        <v>3448</v>
      </c>
      <c r="C1102" s="1" t="s">
        <v>3449</v>
      </c>
      <c r="D1102" s="2">
        <v>44937</v>
      </c>
      <c r="E1102" s="2">
        <v>45116</v>
      </c>
      <c r="F1102" s="1" t="s">
        <v>47</v>
      </c>
      <c r="G1102">
        <v>450.22</v>
      </c>
      <c r="H1102">
        <v>3</v>
      </c>
      <c r="I1102" s="1" t="s">
        <v>27</v>
      </c>
      <c r="J1102" s="1" t="s">
        <v>28</v>
      </c>
      <c r="K1102">
        <v>179</v>
      </c>
      <c r="L1102">
        <v>28</v>
      </c>
      <c r="M1102" s="1" t="s">
        <v>40</v>
      </c>
      <c r="N1102" s="1" t="s">
        <v>1087</v>
      </c>
      <c r="O1102" s="1" t="s">
        <v>68</v>
      </c>
      <c r="P1102" s="1" t="s">
        <v>63</v>
      </c>
      <c r="Q1102">
        <v>41.88</v>
      </c>
      <c r="R1102">
        <v>1350.66</v>
      </c>
      <c r="S1102">
        <v>1</v>
      </c>
      <c r="T1102" s="1" t="s">
        <v>33</v>
      </c>
      <c r="U1102">
        <v>0</v>
      </c>
      <c r="V1102">
        <v>3</v>
      </c>
      <c r="W1102" s="1" t="s">
        <v>34</v>
      </c>
    </row>
    <row r="1103" spans="1:23" x14ac:dyDescent="0.3">
      <c r="A1103" s="1" t="s">
        <v>3450</v>
      </c>
      <c r="B1103" s="1" t="s">
        <v>3451</v>
      </c>
      <c r="C1103" s="1" t="s">
        <v>3452</v>
      </c>
      <c r="D1103" s="2">
        <v>45132</v>
      </c>
      <c r="E1103" s="2">
        <v>45649</v>
      </c>
      <c r="F1103" s="1" t="s">
        <v>38</v>
      </c>
      <c r="G1103">
        <v>229.72</v>
      </c>
      <c r="H1103">
        <v>2</v>
      </c>
      <c r="I1103" s="1" t="s">
        <v>27</v>
      </c>
      <c r="J1103" s="1" t="s">
        <v>28</v>
      </c>
      <c r="K1103">
        <v>517</v>
      </c>
      <c r="L1103">
        <v>50</v>
      </c>
      <c r="M1103" s="1" t="s">
        <v>40</v>
      </c>
      <c r="N1103" s="1" t="s">
        <v>413</v>
      </c>
      <c r="O1103" s="1" t="s">
        <v>31</v>
      </c>
      <c r="P1103" s="1" t="s">
        <v>43</v>
      </c>
      <c r="Q1103">
        <v>42.99</v>
      </c>
      <c r="R1103">
        <v>459.44</v>
      </c>
      <c r="S1103">
        <v>1</v>
      </c>
      <c r="T1103" s="1" t="s">
        <v>33</v>
      </c>
      <c r="U1103">
        <v>0</v>
      </c>
      <c r="V1103">
        <v>3</v>
      </c>
      <c r="W1103" s="1" t="s">
        <v>34</v>
      </c>
    </row>
    <row r="1104" spans="1:23" x14ac:dyDescent="0.3">
      <c r="A1104" s="1" t="s">
        <v>3453</v>
      </c>
      <c r="B1104" s="1" t="s">
        <v>3454</v>
      </c>
      <c r="C1104" s="1" t="s">
        <v>3455</v>
      </c>
      <c r="D1104" s="2">
        <v>45290</v>
      </c>
      <c r="E1104" s="2">
        <v>45574</v>
      </c>
      <c r="F1104" s="1" t="s">
        <v>72</v>
      </c>
      <c r="G1104">
        <v>199.72</v>
      </c>
      <c r="H1104">
        <v>5</v>
      </c>
      <c r="I1104" s="1" t="s">
        <v>48</v>
      </c>
      <c r="J1104" s="1" t="s">
        <v>28</v>
      </c>
      <c r="K1104">
        <v>284</v>
      </c>
      <c r="L1104">
        <v>70</v>
      </c>
      <c r="M1104" s="1" t="s">
        <v>40</v>
      </c>
      <c r="N1104" s="1" t="s">
        <v>853</v>
      </c>
      <c r="O1104" s="1" t="s">
        <v>31</v>
      </c>
      <c r="P1104" s="1" t="s">
        <v>63</v>
      </c>
      <c r="Q1104">
        <v>20.72</v>
      </c>
      <c r="R1104">
        <v>998.6</v>
      </c>
      <c r="S1104">
        <v>1</v>
      </c>
      <c r="T1104" s="1" t="s">
        <v>33</v>
      </c>
      <c r="U1104">
        <v>0</v>
      </c>
      <c r="V1104">
        <v>3</v>
      </c>
      <c r="W1104" s="1" t="s">
        <v>34</v>
      </c>
    </row>
    <row r="1105" spans="1:23" x14ac:dyDescent="0.3">
      <c r="A1105" s="1" t="s">
        <v>3456</v>
      </c>
      <c r="B1105" s="1" t="s">
        <v>3457</v>
      </c>
      <c r="C1105" s="1" t="s">
        <v>3458</v>
      </c>
      <c r="D1105" s="2">
        <v>45115</v>
      </c>
      <c r="E1105" s="2">
        <v>45518</v>
      </c>
      <c r="F1105" s="1" t="s">
        <v>26</v>
      </c>
      <c r="G1105">
        <v>290.55</v>
      </c>
      <c r="H1105">
        <v>1</v>
      </c>
      <c r="I1105" s="1" t="s">
        <v>39</v>
      </c>
      <c r="J1105" s="1" t="s">
        <v>28</v>
      </c>
      <c r="K1105">
        <v>403</v>
      </c>
      <c r="L1105">
        <v>51</v>
      </c>
      <c r="M1105" s="1" t="s">
        <v>29</v>
      </c>
      <c r="N1105" s="1" t="s">
        <v>451</v>
      </c>
      <c r="O1105" s="1" t="s">
        <v>78</v>
      </c>
      <c r="P1105" s="1" t="s">
        <v>63</v>
      </c>
      <c r="Q1105">
        <v>13.32</v>
      </c>
      <c r="R1105">
        <v>290.55</v>
      </c>
      <c r="S1105">
        <v>1</v>
      </c>
      <c r="T1105" s="1" t="s">
        <v>33</v>
      </c>
      <c r="U1105">
        <v>0</v>
      </c>
      <c r="V1105">
        <v>3</v>
      </c>
      <c r="W1105" s="1" t="s">
        <v>34</v>
      </c>
    </row>
    <row r="1106" spans="1:23" x14ac:dyDescent="0.3">
      <c r="A1106" s="1" t="s">
        <v>3459</v>
      </c>
      <c r="B1106" s="1" t="s">
        <v>3460</v>
      </c>
      <c r="C1106" s="1" t="s">
        <v>3461</v>
      </c>
      <c r="D1106" s="2">
        <v>45017</v>
      </c>
      <c r="E1106" s="2">
        <v>45362</v>
      </c>
      <c r="F1106" s="1" t="s">
        <v>72</v>
      </c>
      <c r="G1106">
        <v>24.33</v>
      </c>
      <c r="H1106">
        <v>2</v>
      </c>
      <c r="I1106" s="1" t="s">
        <v>39</v>
      </c>
      <c r="J1106" s="1" t="s">
        <v>28</v>
      </c>
      <c r="K1106">
        <v>345</v>
      </c>
      <c r="L1106">
        <v>63</v>
      </c>
      <c r="M1106" s="1" t="s">
        <v>40</v>
      </c>
      <c r="N1106" s="1" t="s">
        <v>184</v>
      </c>
      <c r="O1106" s="1" t="s">
        <v>68</v>
      </c>
      <c r="P1106" s="1" t="s">
        <v>63</v>
      </c>
      <c r="Q1106">
        <v>48.81</v>
      </c>
      <c r="R1106">
        <v>48.66</v>
      </c>
      <c r="S1106">
        <v>1</v>
      </c>
      <c r="T1106" s="1" t="s">
        <v>33</v>
      </c>
      <c r="U1106">
        <v>0</v>
      </c>
      <c r="V1106">
        <v>3</v>
      </c>
      <c r="W1106" s="1" t="s">
        <v>34</v>
      </c>
    </row>
    <row r="1107" spans="1:23" x14ac:dyDescent="0.3">
      <c r="A1107" s="1" t="s">
        <v>3462</v>
      </c>
      <c r="B1107" s="1" t="s">
        <v>3463</v>
      </c>
      <c r="C1107" s="1" t="s">
        <v>3464</v>
      </c>
      <c r="D1107" s="2">
        <v>45532</v>
      </c>
      <c r="E1107" s="2">
        <v>45603</v>
      </c>
      <c r="F1107" s="1" t="s">
        <v>72</v>
      </c>
      <c r="G1107">
        <v>248.68</v>
      </c>
      <c r="H1107">
        <v>4</v>
      </c>
      <c r="I1107" s="1" t="s">
        <v>48</v>
      </c>
      <c r="J1107" s="1" t="s">
        <v>28</v>
      </c>
      <c r="K1107">
        <v>71</v>
      </c>
      <c r="L1107">
        <v>31</v>
      </c>
      <c r="M1107" s="1" t="s">
        <v>29</v>
      </c>
      <c r="N1107" s="1" t="s">
        <v>341</v>
      </c>
      <c r="O1107" s="1" t="s">
        <v>42</v>
      </c>
      <c r="P1107" s="1" t="s">
        <v>32</v>
      </c>
      <c r="Q1107">
        <v>8.15</v>
      </c>
      <c r="R1107">
        <v>994.72</v>
      </c>
      <c r="S1107">
        <v>1</v>
      </c>
      <c r="T1107" s="1" t="s">
        <v>33</v>
      </c>
      <c r="U1107">
        <v>0</v>
      </c>
      <c r="V1107">
        <v>3</v>
      </c>
      <c r="W1107" s="1" t="s">
        <v>34</v>
      </c>
    </row>
    <row r="1108" spans="1:23" x14ac:dyDescent="0.3">
      <c r="A1108" s="1" t="s">
        <v>3465</v>
      </c>
      <c r="B1108" s="1" t="s">
        <v>3466</v>
      </c>
      <c r="C1108" s="1" t="s">
        <v>3467</v>
      </c>
      <c r="D1108" s="2">
        <v>45332</v>
      </c>
      <c r="E1108" s="2">
        <v>45539</v>
      </c>
      <c r="F1108" s="1" t="s">
        <v>72</v>
      </c>
      <c r="G1108">
        <v>442.56</v>
      </c>
      <c r="H1108">
        <v>2</v>
      </c>
      <c r="I1108" s="1" t="s">
        <v>39</v>
      </c>
      <c r="J1108" s="1" t="s">
        <v>28</v>
      </c>
      <c r="K1108">
        <v>207</v>
      </c>
      <c r="L1108">
        <v>22</v>
      </c>
      <c r="M1108" s="1" t="s">
        <v>40</v>
      </c>
      <c r="N1108" s="1" t="s">
        <v>1087</v>
      </c>
      <c r="O1108" s="1" t="s">
        <v>42</v>
      </c>
      <c r="P1108" s="1" t="s">
        <v>43</v>
      </c>
      <c r="Q1108">
        <v>14.17</v>
      </c>
      <c r="R1108">
        <v>885.12</v>
      </c>
      <c r="S1108">
        <v>1</v>
      </c>
      <c r="T1108" s="1" t="s">
        <v>33</v>
      </c>
      <c r="U1108">
        <v>0</v>
      </c>
      <c r="V1108">
        <v>3</v>
      </c>
      <c r="W1108" s="1" t="s">
        <v>34</v>
      </c>
    </row>
    <row r="1109" spans="1:23" x14ac:dyDescent="0.3">
      <c r="A1109" s="1" t="s">
        <v>3468</v>
      </c>
      <c r="B1109" s="1" t="s">
        <v>3469</v>
      </c>
      <c r="C1109" s="1" t="s">
        <v>3470</v>
      </c>
      <c r="D1109" s="2">
        <v>45302</v>
      </c>
      <c r="E1109" s="2">
        <v>45593</v>
      </c>
      <c r="F1109" s="1" t="s">
        <v>87</v>
      </c>
      <c r="G1109">
        <v>433.29</v>
      </c>
      <c r="H1109">
        <v>5</v>
      </c>
      <c r="I1109" s="1" t="s">
        <v>39</v>
      </c>
      <c r="J1109" s="1" t="s">
        <v>28</v>
      </c>
      <c r="K1109">
        <v>291</v>
      </c>
      <c r="L1109">
        <v>36</v>
      </c>
      <c r="M1109" s="1" t="s">
        <v>40</v>
      </c>
      <c r="N1109" s="1" t="s">
        <v>49</v>
      </c>
      <c r="O1109" s="1" t="s">
        <v>42</v>
      </c>
      <c r="P1109" s="1" t="s">
        <v>63</v>
      </c>
      <c r="Q1109">
        <v>44.32</v>
      </c>
      <c r="R1109">
        <v>2166.4500000000003</v>
      </c>
      <c r="S1109">
        <v>1</v>
      </c>
      <c r="T1109" s="1" t="s">
        <v>33</v>
      </c>
      <c r="U1109">
        <v>0</v>
      </c>
      <c r="V1109">
        <v>3</v>
      </c>
      <c r="W1109" s="1" t="s">
        <v>34</v>
      </c>
    </row>
    <row r="1110" spans="1:23" x14ac:dyDescent="0.3">
      <c r="A1110" s="1" t="s">
        <v>3471</v>
      </c>
      <c r="B1110" s="1" t="s">
        <v>3472</v>
      </c>
      <c r="C1110" s="1" t="s">
        <v>3473</v>
      </c>
      <c r="D1110" s="2">
        <v>45106</v>
      </c>
      <c r="E1110" s="2">
        <v>45247</v>
      </c>
      <c r="F1110" s="1" t="s">
        <v>72</v>
      </c>
      <c r="G1110">
        <v>320.35000000000002</v>
      </c>
      <c r="H1110">
        <v>3</v>
      </c>
      <c r="I1110" s="1" t="s">
        <v>39</v>
      </c>
      <c r="J1110" s="1" t="s">
        <v>28</v>
      </c>
      <c r="K1110">
        <v>141</v>
      </c>
      <c r="L1110">
        <v>62</v>
      </c>
      <c r="M1110" s="1" t="s">
        <v>40</v>
      </c>
      <c r="N1110" s="1" t="s">
        <v>853</v>
      </c>
      <c r="O1110" s="1" t="s">
        <v>68</v>
      </c>
      <c r="P1110" s="1" t="s">
        <v>32</v>
      </c>
      <c r="Q1110">
        <v>16.22</v>
      </c>
      <c r="R1110">
        <v>961.05000000000007</v>
      </c>
      <c r="S1110">
        <v>1</v>
      </c>
      <c r="T1110" s="1" t="s">
        <v>33</v>
      </c>
      <c r="U1110">
        <v>0</v>
      </c>
      <c r="V1110">
        <v>3</v>
      </c>
      <c r="W1110" s="1" t="s">
        <v>34</v>
      </c>
    </row>
    <row r="1111" spans="1:23" x14ac:dyDescent="0.3">
      <c r="A1111" s="1" t="s">
        <v>3474</v>
      </c>
      <c r="B1111" s="1" t="s">
        <v>3475</v>
      </c>
      <c r="C1111" s="1" t="s">
        <v>3476</v>
      </c>
      <c r="D1111" s="2">
        <v>45275</v>
      </c>
      <c r="E1111" s="2">
        <v>45387</v>
      </c>
      <c r="F1111" s="1" t="s">
        <v>38</v>
      </c>
      <c r="G1111">
        <v>327.14</v>
      </c>
      <c r="H1111">
        <v>3</v>
      </c>
      <c r="I1111" s="1" t="s">
        <v>39</v>
      </c>
      <c r="J1111" s="1" t="s">
        <v>28</v>
      </c>
      <c r="K1111">
        <v>112</v>
      </c>
      <c r="L1111">
        <v>57</v>
      </c>
      <c r="M1111" s="1" t="s">
        <v>29</v>
      </c>
      <c r="N1111" s="1" t="s">
        <v>112</v>
      </c>
      <c r="O1111" s="1" t="s">
        <v>31</v>
      </c>
      <c r="P1111" s="1" t="s">
        <v>63</v>
      </c>
      <c r="Q1111">
        <v>4.24</v>
      </c>
      <c r="R1111">
        <v>981.42</v>
      </c>
      <c r="S1111">
        <v>1</v>
      </c>
      <c r="T1111" s="1" t="s">
        <v>33</v>
      </c>
      <c r="U1111">
        <v>0</v>
      </c>
      <c r="V1111">
        <v>3</v>
      </c>
      <c r="W1111" s="1" t="s">
        <v>34</v>
      </c>
    </row>
    <row r="1112" spans="1:23" x14ac:dyDescent="0.3">
      <c r="A1112" s="1" t="s">
        <v>3477</v>
      </c>
      <c r="B1112" s="1" t="s">
        <v>3478</v>
      </c>
      <c r="C1112" s="1" t="s">
        <v>3479</v>
      </c>
      <c r="D1112" s="2">
        <v>45121</v>
      </c>
      <c r="E1112" s="2">
        <v>45513</v>
      </c>
      <c r="F1112" s="1" t="s">
        <v>47</v>
      </c>
      <c r="G1112">
        <v>346.82</v>
      </c>
      <c r="H1112">
        <v>4</v>
      </c>
      <c r="I1112" s="1" t="s">
        <v>27</v>
      </c>
      <c r="J1112" s="1" t="s">
        <v>28</v>
      </c>
      <c r="K1112">
        <v>392</v>
      </c>
      <c r="L1112">
        <v>41</v>
      </c>
      <c r="M1112" s="1" t="s">
        <v>40</v>
      </c>
      <c r="N1112" s="1" t="s">
        <v>451</v>
      </c>
      <c r="O1112" s="1" t="s">
        <v>42</v>
      </c>
      <c r="P1112" s="1" t="s">
        <v>32</v>
      </c>
      <c r="Q1112">
        <v>8.25</v>
      </c>
      <c r="R1112">
        <v>1387.28</v>
      </c>
      <c r="S1112">
        <v>1</v>
      </c>
      <c r="T1112" s="1" t="s">
        <v>33</v>
      </c>
      <c r="U1112">
        <v>0</v>
      </c>
      <c r="V1112">
        <v>3</v>
      </c>
      <c r="W1112" s="1" t="s">
        <v>34</v>
      </c>
    </row>
    <row r="1113" spans="1:23" x14ac:dyDescent="0.3">
      <c r="A1113" s="1" t="s">
        <v>3480</v>
      </c>
      <c r="B1113" s="1" t="s">
        <v>3481</v>
      </c>
      <c r="C1113" s="1" t="s">
        <v>3482</v>
      </c>
      <c r="D1113" s="2">
        <v>45383</v>
      </c>
      <c r="E1113" s="2">
        <v>45411</v>
      </c>
      <c r="F1113" s="1" t="s">
        <v>47</v>
      </c>
      <c r="G1113">
        <v>231.9</v>
      </c>
      <c r="H1113">
        <v>4</v>
      </c>
      <c r="I1113" s="1" t="s">
        <v>39</v>
      </c>
      <c r="J1113" s="1" t="s">
        <v>28</v>
      </c>
      <c r="K1113">
        <v>28</v>
      </c>
      <c r="L1113">
        <v>30</v>
      </c>
      <c r="M1113" s="1" t="s">
        <v>40</v>
      </c>
      <c r="N1113" s="1" t="s">
        <v>92</v>
      </c>
      <c r="O1113" s="1" t="s">
        <v>42</v>
      </c>
      <c r="P1113" s="1" t="s">
        <v>43</v>
      </c>
      <c r="Q1113">
        <v>26.65</v>
      </c>
      <c r="R1113">
        <v>927.6</v>
      </c>
      <c r="S1113">
        <v>1</v>
      </c>
      <c r="T1113" s="1" t="s">
        <v>33</v>
      </c>
      <c r="U1113">
        <v>0</v>
      </c>
      <c r="V1113">
        <v>3</v>
      </c>
      <c r="W1113" s="1" t="s">
        <v>34</v>
      </c>
    </row>
    <row r="1114" spans="1:23" x14ac:dyDescent="0.3">
      <c r="A1114" s="1" t="s">
        <v>3483</v>
      </c>
      <c r="B1114" s="1" t="s">
        <v>3484</v>
      </c>
      <c r="C1114" s="1" t="s">
        <v>3485</v>
      </c>
      <c r="D1114" s="2">
        <v>45018</v>
      </c>
      <c r="E1114" s="2">
        <v>45027</v>
      </c>
      <c r="F1114" s="1" t="s">
        <v>72</v>
      </c>
      <c r="G1114">
        <v>352.75</v>
      </c>
      <c r="H1114">
        <v>2</v>
      </c>
      <c r="I1114" s="1" t="s">
        <v>57</v>
      </c>
      <c r="J1114" s="1" t="s">
        <v>28</v>
      </c>
      <c r="K1114">
        <v>9</v>
      </c>
      <c r="L1114">
        <v>30</v>
      </c>
      <c r="M1114" s="1" t="s">
        <v>40</v>
      </c>
      <c r="N1114" s="1" t="s">
        <v>394</v>
      </c>
      <c r="O1114" s="1" t="s">
        <v>42</v>
      </c>
      <c r="P1114" s="1" t="s">
        <v>43</v>
      </c>
      <c r="Q1114">
        <v>33.450000000000003</v>
      </c>
      <c r="R1114">
        <v>705.5</v>
      </c>
      <c r="S1114">
        <v>1</v>
      </c>
      <c r="T1114" s="1" t="s">
        <v>83</v>
      </c>
      <c r="U1114">
        <v>0</v>
      </c>
      <c r="V1114">
        <v>3</v>
      </c>
      <c r="W1114" s="1" t="s">
        <v>34</v>
      </c>
    </row>
    <row r="1115" spans="1:23" x14ac:dyDescent="0.3">
      <c r="A1115" s="1" t="s">
        <v>3486</v>
      </c>
      <c r="B1115" s="1" t="s">
        <v>3487</v>
      </c>
      <c r="C1115" s="1" t="s">
        <v>3488</v>
      </c>
      <c r="D1115" s="2">
        <v>45146</v>
      </c>
      <c r="E1115" s="2">
        <v>45287</v>
      </c>
      <c r="F1115" s="1" t="s">
        <v>47</v>
      </c>
      <c r="G1115">
        <v>261.94</v>
      </c>
      <c r="H1115">
        <v>5</v>
      </c>
      <c r="I1115" s="1" t="s">
        <v>48</v>
      </c>
      <c r="J1115" s="1" t="s">
        <v>28</v>
      </c>
      <c r="K1115">
        <v>141</v>
      </c>
      <c r="L1115">
        <v>28</v>
      </c>
      <c r="M1115" s="1" t="s">
        <v>29</v>
      </c>
      <c r="N1115" s="1" t="s">
        <v>846</v>
      </c>
      <c r="O1115" s="1" t="s">
        <v>78</v>
      </c>
      <c r="P1115" s="1" t="s">
        <v>63</v>
      </c>
      <c r="Q1115">
        <v>24.55</v>
      </c>
      <c r="R1115">
        <v>1309.7</v>
      </c>
      <c r="S1115">
        <v>1</v>
      </c>
      <c r="T1115" s="1" t="s">
        <v>33</v>
      </c>
      <c r="U1115">
        <v>0</v>
      </c>
      <c r="V1115">
        <v>3</v>
      </c>
      <c r="W1115" s="1" t="s">
        <v>34</v>
      </c>
    </row>
    <row r="1116" spans="1:23" x14ac:dyDescent="0.3">
      <c r="A1116" s="1" t="s">
        <v>3489</v>
      </c>
      <c r="B1116" s="1" t="s">
        <v>3490</v>
      </c>
      <c r="C1116" s="1" t="s">
        <v>3491</v>
      </c>
      <c r="D1116" s="2">
        <v>45567</v>
      </c>
      <c r="E1116" s="2">
        <v>45598</v>
      </c>
      <c r="F1116" s="1" t="s">
        <v>72</v>
      </c>
      <c r="G1116">
        <v>118.56</v>
      </c>
      <c r="H1116">
        <v>4</v>
      </c>
      <c r="I1116" s="1" t="s">
        <v>48</v>
      </c>
      <c r="J1116" s="1" t="s">
        <v>28</v>
      </c>
      <c r="K1116">
        <v>31</v>
      </c>
      <c r="L1116">
        <v>66</v>
      </c>
      <c r="M1116" s="1" t="s">
        <v>29</v>
      </c>
      <c r="N1116" s="1" t="s">
        <v>965</v>
      </c>
      <c r="O1116" s="1" t="s">
        <v>31</v>
      </c>
      <c r="P1116" s="1" t="s">
        <v>32</v>
      </c>
      <c r="Q1116">
        <v>10.220000000000001</v>
      </c>
      <c r="R1116">
        <v>474.24</v>
      </c>
      <c r="S1116">
        <v>1</v>
      </c>
      <c r="T1116" s="1" t="s">
        <v>33</v>
      </c>
      <c r="U1116">
        <v>0</v>
      </c>
      <c r="V1116">
        <v>3</v>
      </c>
      <c r="W1116" s="1" t="s">
        <v>34</v>
      </c>
    </row>
    <row r="1117" spans="1:23" x14ac:dyDescent="0.3">
      <c r="A1117" s="1" t="s">
        <v>3492</v>
      </c>
      <c r="B1117" s="1" t="s">
        <v>3493</v>
      </c>
      <c r="C1117" s="1" t="s">
        <v>3494</v>
      </c>
      <c r="D1117" s="2">
        <v>44996</v>
      </c>
      <c r="E1117" s="2">
        <v>45455</v>
      </c>
      <c r="F1117" s="1" t="s">
        <v>87</v>
      </c>
      <c r="G1117">
        <v>181.98</v>
      </c>
      <c r="H1117">
        <v>3</v>
      </c>
      <c r="I1117" s="1" t="s">
        <v>48</v>
      </c>
      <c r="J1117" s="1" t="s">
        <v>28</v>
      </c>
      <c r="K1117">
        <v>459</v>
      </c>
      <c r="L1117">
        <v>39</v>
      </c>
      <c r="M1117" s="1" t="s">
        <v>29</v>
      </c>
      <c r="N1117" s="1" t="s">
        <v>417</v>
      </c>
      <c r="O1117" s="1" t="s">
        <v>31</v>
      </c>
      <c r="P1117" s="1" t="s">
        <v>63</v>
      </c>
      <c r="Q1117">
        <v>11.92</v>
      </c>
      <c r="R1117">
        <v>545.93999999999994</v>
      </c>
      <c r="S1117">
        <v>1</v>
      </c>
      <c r="T1117" s="1" t="s">
        <v>33</v>
      </c>
      <c r="U1117">
        <v>0</v>
      </c>
      <c r="V1117">
        <v>3</v>
      </c>
      <c r="W1117" s="1" t="s">
        <v>34</v>
      </c>
    </row>
    <row r="1118" spans="1:23" x14ac:dyDescent="0.3">
      <c r="A1118" s="1" t="s">
        <v>3495</v>
      </c>
      <c r="B1118" s="1" t="s">
        <v>3496</v>
      </c>
      <c r="C1118" s="1" t="s">
        <v>3497</v>
      </c>
      <c r="D1118" s="2">
        <v>45065</v>
      </c>
      <c r="E1118" s="2">
        <v>45472</v>
      </c>
      <c r="F1118" s="1" t="s">
        <v>72</v>
      </c>
      <c r="G1118">
        <v>377.2</v>
      </c>
      <c r="H1118">
        <v>1</v>
      </c>
      <c r="I1118" s="1" t="s">
        <v>57</v>
      </c>
      <c r="J1118" s="1" t="s">
        <v>28</v>
      </c>
      <c r="K1118">
        <v>407</v>
      </c>
      <c r="L1118">
        <v>59</v>
      </c>
      <c r="M1118" s="1" t="s">
        <v>29</v>
      </c>
      <c r="N1118" s="1" t="s">
        <v>394</v>
      </c>
      <c r="O1118" s="1" t="s">
        <v>78</v>
      </c>
      <c r="P1118" s="1" t="s">
        <v>32</v>
      </c>
      <c r="Q1118">
        <v>12.34</v>
      </c>
      <c r="R1118">
        <v>377.2</v>
      </c>
      <c r="S1118">
        <v>1</v>
      </c>
      <c r="T1118" s="1" t="s">
        <v>33</v>
      </c>
      <c r="U1118">
        <v>0</v>
      </c>
      <c r="V1118">
        <v>3</v>
      </c>
      <c r="W1118" s="1" t="s">
        <v>34</v>
      </c>
    </row>
    <row r="1119" spans="1:23" x14ac:dyDescent="0.3">
      <c r="A1119" s="1" t="s">
        <v>3498</v>
      </c>
      <c r="B1119" s="1" t="s">
        <v>3499</v>
      </c>
      <c r="C1119" s="1" t="s">
        <v>3500</v>
      </c>
      <c r="D1119" s="2">
        <v>45123</v>
      </c>
      <c r="E1119" s="2">
        <v>45524</v>
      </c>
      <c r="F1119" s="1" t="s">
        <v>87</v>
      </c>
      <c r="G1119">
        <v>331.33</v>
      </c>
      <c r="H1119">
        <v>2</v>
      </c>
      <c r="I1119" s="1" t="s">
        <v>27</v>
      </c>
      <c r="J1119" s="1" t="s">
        <v>28</v>
      </c>
      <c r="K1119">
        <v>401</v>
      </c>
      <c r="L1119">
        <v>59</v>
      </c>
      <c r="M1119" s="1" t="s">
        <v>29</v>
      </c>
      <c r="N1119" s="1" t="s">
        <v>792</v>
      </c>
      <c r="O1119" s="1" t="s">
        <v>68</v>
      </c>
      <c r="P1119" s="1" t="s">
        <v>32</v>
      </c>
      <c r="Q1119">
        <v>3.32</v>
      </c>
      <c r="R1119">
        <v>662.66</v>
      </c>
      <c r="S1119">
        <v>1</v>
      </c>
      <c r="T1119" s="1" t="s">
        <v>33</v>
      </c>
      <c r="U1119">
        <v>0</v>
      </c>
      <c r="V1119">
        <v>3</v>
      </c>
      <c r="W1119" s="1" t="s">
        <v>34</v>
      </c>
    </row>
    <row r="1120" spans="1:23" x14ac:dyDescent="0.3">
      <c r="A1120" s="1" t="s">
        <v>3501</v>
      </c>
      <c r="B1120" s="1" t="s">
        <v>3502</v>
      </c>
      <c r="C1120" s="1" t="s">
        <v>3503</v>
      </c>
      <c r="D1120" s="2">
        <v>45538</v>
      </c>
      <c r="E1120" s="2">
        <v>45579</v>
      </c>
      <c r="F1120" s="1" t="s">
        <v>38</v>
      </c>
      <c r="G1120">
        <v>479.54</v>
      </c>
      <c r="H1120">
        <v>2</v>
      </c>
      <c r="I1120" s="1" t="s">
        <v>57</v>
      </c>
      <c r="J1120" s="1" t="s">
        <v>28</v>
      </c>
      <c r="K1120">
        <v>41</v>
      </c>
      <c r="L1120">
        <v>55</v>
      </c>
      <c r="M1120" s="1" t="s">
        <v>29</v>
      </c>
      <c r="N1120" s="1" t="s">
        <v>112</v>
      </c>
      <c r="O1120" s="1" t="s">
        <v>68</v>
      </c>
      <c r="P1120" s="1" t="s">
        <v>32</v>
      </c>
      <c r="Q1120">
        <v>30.13</v>
      </c>
      <c r="R1120">
        <v>959.08</v>
      </c>
      <c r="S1120">
        <v>1</v>
      </c>
      <c r="T1120" s="1" t="s">
        <v>33</v>
      </c>
      <c r="U1120">
        <v>0</v>
      </c>
      <c r="V1120">
        <v>3</v>
      </c>
      <c r="W1120" s="1" t="s">
        <v>34</v>
      </c>
    </row>
    <row r="1121" spans="1:23" x14ac:dyDescent="0.3">
      <c r="A1121" s="1" t="s">
        <v>3504</v>
      </c>
      <c r="B1121" s="1" t="s">
        <v>3505</v>
      </c>
      <c r="C1121" s="1" t="s">
        <v>3506</v>
      </c>
      <c r="D1121" s="2">
        <v>45322</v>
      </c>
      <c r="E1121" s="2">
        <v>45592</v>
      </c>
      <c r="F1121" s="1" t="s">
        <v>87</v>
      </c>
      <c r="G1121">
        <v>190.5</v>
      </c>
      <c r="H1121">
        <v>1</v>
      </c>
      <c r="I1121" s="1" t="s">
        <v>39</v>
      </c>
      <c r="J1121" s="1" t="s">
        <v>28</v>
      </c>
      <c r="K1121">
        <v>270</v>
      </c>
      <c r="L1121">
        <v>42</v>
      </c>
      <c r="M1121" s="1" t="s">
        <v>40</v>
      </c>
      <c r="N1121" s="1" t="s">
        <v>285</v>
      </c>
      <c r="O1121" s="1" t="s">
        <v>78</v>
      </c>
      <c r="P1121" s="1" t="s">
        <v>43</v>
      </c>
      <c r="Q1121">
        <v>13.13</v>
      </c>
      <c r="R1121">
        <v>190.5</v>
      </c>
      <c r="S1121">
        <v>1</v>
      </c>
      <c r="T1121" s="1" t="s">
        <v>33</v>
      </c>
      <c r="U1121">
        <v>0</v>
      </c>
      <c r="V1121">
        <v>3</v>
      </c>
      <c r="W1121" s="1" t="s">
        <v>34</v>
      </c>
    </row>
    <row r="1122" spans="1:23" x14ac:dyDescent="0.3">
      <c r="A1122" s="1" t="s">
        <v>3507</v>
      </c>
      <c r="B1122" s="1" t="s">
        <v>3508</v>
      </c>
      <c r="C1122" s="1" t="s">
        <v>3509</v>
      </c>
      <c r="D1122" s="2">
        <v>45442</v>
      </c>
      <c r="E1122" s="2">
        <v>45458</v>
      </c>
      <c r="F1122" s="1" t="s">
        <v>47</v>
      </c>
      <c r="G1122">
        <v>356.7</v>
      </c>
      <c r="H1122">
        <v>2</v>
      </c>
      <c r="I1122" s="1" t="s">
        <v>57</v>
      </c>
      <c r="J1122" s="1" t="s">
        <v>28</v>
      </c>
      <c r="K1122">
        <v>16</v>
      </c>
      <c r="L1122">
        <v>54</v>
      </c>
      <c r="M1122" s="1" t="s">
        <v>29</v>
      </c>
      <c r="N1122" s="1" t="s">
        <v>518</v>
      </c>
      <c r="O1122" s="1" t="s">
        <v>42</v>
      </c>
      <c r="P1122" s="1" t="s">
        <v>63</v>
      </c>
      <c r="Q1122">
        <v>14.86</v>
      </c>
      <c r="R1122">
        <v>713.4</v>
      </c>
      <c r="S1122">
        <v>1</v>
      </c>
      <c r="T1122" s="1" t="s">
        <v>33</v>
      </c>
      <c r="U1122">
        <v>0</v>
      </c>
      <c r="V1122">
        <v>3</v>
      </c>
      <c r="W1122" s="1" t="s">
        <v>34</v>
      </c>
    </row>
    <row r="1123" spans="1:23" x14ac:dyDescent="0.3">
      <c r="A1123" s="1" t="s">
        <v>3510</v>
      </c>
      <c r="B1123" s="1" t="s">
        <v>3511</v>
      </c>
      <c r="C1123" s="1" t="s">
        <v>3512</v>
      </c>
      <c r="D1123" s="2">
        <v>44984</v>
      </c>
      <c r="E1123" s="2">
        <v>45642</v>
      </c>
      <c r="F1123" s="1" t="s">
        <v>72</v>
      </c>
      <c r="G1123">
        <v>437.44</v>
      </c>
      <c r="H1123">
        <v>3</v>
      </c>
      <c r="I1123" s="1" t="s">
        <v>57</v>
      </c>
      <c r="J1123" s="1" t="s">
        <v>28</v>
      </c>
      <c r="K1123">
        <v>658</v>
      </c>
      <c r="L1123">
        <v>46</v>
      </c>
      <c r="M1123" s="1" t="s">
        <v>29</v>
      </c>
      <c r="N1123" s="1" t="s">
        <v>302</v>
      </c>
      <c r="O1123" s="1" t="s">
        <v>42</v>
      </c>
      <c r="P1123" s="1" t="s">
        <v>43</v>
      </c>
      <c r="Q1123">
        <v>44.33</v>
      </c>
      <c r="R1123">
        <v>1312.32</v>
      </c>
      <c r="S1123">
        <v>1</v>
      </c>
      <c r="T1123" s="1" t="s">
        <v>33</v>
      </c>
      <c r="U1123">
        <v>0</v>
      </c>
      <c r="V1123">
        <v>3</v>
      </c>
      <c r="W1123" s="1" t="s">
        <v>34</v>
      </c>
    </row>
    <row r="1124" spans="1:23" x14ac:dyDescent="0.3">
      <c r="A1124" s="1" t="s">
        <v>3513</v>
      </c>
      <c r="B1124" s="1" t="s">
        <v>3514</v>
      </c>
      <c r="C1124" s="1" t="s">
        <v>3515</v>
      </c>
      <c r="D1124" s="2">
        <v>45319</v>
      </c>
      <c r="E1124" s="2">
        <v>45366</v>
      </c>
      <c r="F1124" s="1" t="s">
        <v>26</v>
      </c>
      <c r="G1124">
        <v>337.07</v>
      </c>
      <c r="H1124">
        <v>5</v>
      </c>
      <c r="I1124" s="1" t="s">
        <v>27</v>
      </c>
      <c r="J1124" s="1" t="s">
        <v>28</v>
      </c>
      <c r="K1124">
        <v>47</v>
      </c>
      <c r="L1124">
        <v>42</v>
      </c>
      <c r="M1124" s="1" t="s">
        <v>40</v>
      </c>
      <c r="N1124" s="1" t="s">
        <v>30</v>
      </c>
      <c r="O1124" s="1" t="s">
        <v>31</v>
      </c>
      <c r="P1124" s="1" t="s">
        <v>43</v>
      </c>
      <c r="Q1124">
        <v>36.770000000000003</v>
      </c>
      <c r="R1124">
        <v>1685.35</v>
      </c>
      <c r="S1124">
        <v>1</v>
      </c>
      <c r="T1124" s="1" t="s">
        <v>33</v>
      </c>
      <c r="U1124">
        <v>0</v>
      </c>
      <c r="V1124">
        <v>3</v>
      </c>
      <c r="W1124" s="1" t="s">
        <v>34</v>
      </c>
    </row>
    <row r="1125" spans="1:23" x14ac:dyDescent="0.3">
      <c r="A1125" s="1" t="s">
        <v>3516</v>
      </c>
      <c r="B1125" s="1" t="s">
        <v>3517</v>
      </c>
      <c r="C1125" s="1" t="s">
        <v>3518</v>
      </c>
      <c r="D1125" s="2">
        <v>44964</v>
      </c>
      <c r="E1125" s="2">
        <v>44999</v>
      </c>
      <c r="F1125" s="1" t="s">
        <v>47</v>
      </c>
      <c r="G1125">
        <v>232.37</v>
      </c>
      <c r="H1125">
        <v>3</v>
      </c>
      <c r="I1125" s="1" t="s">
        <v>57</v>
      </c>
      <c r="J1125" s="1" t="s">
        <v>28</v>
      </c>
      <c r="K1125">
        <v>35</v>
      </c>
      <c r="L1125">
        <v>48</v>
      </c>
      <c r="M1125" s="1" t="s">
        <v>29</v>
      </c>
      <c r="N1125" s="1" t="s">
        <v>116</v>
      </c>
      <c r="O1125" s="1" t="s">
        <v>31</v>
      </c>
      <c r="P1125" s="1" t="s">
        <v>43</v>
      </c>
      <c r="Q1125">
        <v>23.53</v>
      </c>
      <c r="R1125">
        <v>697.11</v>
      </c>
      <c r="S1125">
        <v>1</v>
      </c>
      <c r="T1125" s="1" t="s">
        <v>33</v>
      </c>
      <c r="U1125">
        <v>0</v>
      </c>
      <c r="V1125">
        <v>3</v>
      </c>
      <c r="W1125" s="1" t="s">
        <v>34</v>
      </c>
    </row>
    <row r="1126" spans="1:23" x14ac:dyDescent="0.3">
      <c r="A1126" s="1" t="s">
        <v>3519</v>
      </c>
      <c r="B1126" s="1" t="s">
        <v>3520</v>
      </c>
      <c r="C1126" s="1" t="s">
        <v>3521</v>
      </c>
      <c r="D1126" s="2">
        <v>44985</v>
      </c>
      <c r="E1126" s="2">
        <v>45028</v>
      </c>
      <c r="F1126" s="1" t="s">
        <v>72</v>
      </c>
      <c r="G1126">
        <v>191.11</v>
      </c>
      <c r="H1126">
        <v>5</v>
      </c>
      <c r="I1126" s="1" t="s">
        <v>27</v>
      </c>
      <c r="J1126" s="1" t="s">
        <v>28</v>
      </c>
      <c r="K1126">
        <v>43</v>
      </c>
      <c r="L1126">
        <v>58</v>
      </c>
      <c r="M1126" s="1" t="s">
        <v>29</v>
      </c>
      <c r="N1126" s="1" t="s">
        <v>212</v>
      </c>
      <c r="O1126" s="1" t="s">
        <v>78</v>
      </c>
      <c r="P1126" s="1" t="s">
        <v>43</v>
      </c>
      <c r="Q1126">
        <v>20.18</v>
      </c>
      <c r="R1126">
        <v>955.55000000000007</v>
      </c>
      <c r="S1126">
        <v>1</v>
      </c>
      <c r="T1126" s="1" t="s">
        <v>33</v>
      </c>
      <c r="U1126">
        <v>0</v>
      </c>
      <c r="V1126">
        <v>3</v>
      </c>
      <c r="W1126" s="1" t="s">
        <v>34</v>
      </c>
    </row>
    <row r="1127" spans="1:23" x14ac:dyDescent="0.3">
      <c r="A1127" s="1" t="s">
        <v>3522</v>
      </c>
      <c r="B1127" s="1" t="s">
        <v>3523</v>
      </c>
      <c r="C1127" s="1" t="s">
        <v>3524</v>
      </c>
      <c r="D1127" s="2">
        <v>45057</v>
      </c>
      <c r="E1127" s="2">
        <v>45147</v>
      </c>
      <c r="F1127" s="1" t="s">
        <v>87</v>
      </c>
      <c r="G1127">
        <v>449.77</v>
      </c>
      <c r="H1127">
        <v>1</v>
      </c>
      <c r="I1127" s="1" t="s">
        <v>39</v>
      </c>
      <c r="J1127" s="1" t="s">
        <v>28</v>
      </c>
      <c r="K1127">
        <v>90</v>
      </c>
      <c r="L1127">
        <v>32</v>
      </c>
      <c r="M1127" s="1" t="s">
        <v>29</v>
      </c>
      <c r="N1127" s="1" t="s">
        <v>636</v>
      </c>
      <c r="O1127" s="1" t="s">
        <v>68</v>
      </c>
      <c r="P1127" s="1" t="s">
        <v>63</v>
      </c>
      <c r="Q1127">
        <v>32.79</v>
      </c>
      <c r="R1127">
        <v>449.77</v>
      </c>
      <c r="S1127">
        <v>1</v>
      </c>
      <c r="T1127" s="1" t="s">
        <v>33</v>
      </c>
      <c r="U1127">
        <v>0</v>
      </c>
      <c r="V1127">
        <v>3</v>
      </c>
      <c r="W1127" s="1" t="s">
        <v>34</v>
      </c>
    </row>
    <row r="1128" spans="1:23" x14ac:dyDescent="0.3">
      <c r="A1128" s="1" t="s">
        <v>3525</v>
      </c>
      <c r="B1128" s="1" t="s">
        <v>3526</v>
      </c>
      <c r="C1128" s="1" t="s">
        <v>3527</v>
      </c>
      <c r="D1128" s="2">
        <v>45070</v>
      </c>
      <c r="E1128" s="2">
        <v>45274</v>
      </c>
      <c r="F1128" s="1" t="s">
        <v>72</v>
      </c>
      <c r="G1128">
        <v>119.46</v>
      </c>
      <c r="H1128">
        <v>2</v>
      </c>
      <c r="I1128" s="1" t="s">
        <v>27</v>
      </c>
      <c r="J1128" s="1" t="s">
        <v>28</v>
      </c>
      <c r="K1128">
        <v>204</v>
      </c>
      <c r="L1128">
        <v>68</v>
      </c>
      <c r="M1128" s="1" t="s">
        <v>29</v>
      </c>
      <c r="N1128" s="1" t="s">
        <v>592</v>
      </c>
      <c r="O1128" s="1" t="s">
        <v>78</v>
      </c>
      <c r="P1128" s="1" t="s">
        <v>63</v>
      </c>
      <c r="Q1128">
        <v>7.27</v>
      </c>
      <c r="R1128">
        <v>238.92</v>
      </c>
      <c r="S1128">
        <v>1</v>
      </c>
      <c r="T1128" s="1" t="s">
        <v>33</v>
      </c>
      <c r="U1128">
        <v>0</v>
      </c>
      <c r="V1128">
        <v>3</v>
      </c>
      <c r="W1128" s="1" t="s">
        <v>34</v>
      </c>
    </row>
    <row r="1129" spans="1:23" x14ac:dyDescent="0.3">
      <c r="A1129" s="1" t="s">
        <v>3528</v>
      </c>
      <c r="B1129" s="1" t="s">
        <v>3529</v>
      </c>
      <c r="C1129" s="1" t="s">
        <v>3530</v>
      </c>
      <c r="D1129" s="2">
        <v>45301</v>
      </c>
      <c r="E1129" s="2">
        <v>45314</v>
      </c>
      <c r="F1129" s="1" t="s">
        <v>72</v>
      </c>
      <c r="G1129">
        <v>145.63999999999999</v>
      </c>
      <c r="H1129">
        <v>5</v>
      </c>
      <c r="I1129" s="1" t="s">
        <v>48</v>
      </c>
      <c r="J1129" s="1" t="s">
        <v>28</v>
      </c>
      <c r="K1129">
        <v>13</v>
      </c>
      <c r="L1129">
        <v>35</v>
      </c>
      <c r="M1129" s="1" t="s">
        <v>40</v>
      </c>
      <c r="N1129" s="1" t="s">
        <v>709</v>
      </c>
      <c r="O1129" s="1" t="s">
        <v>78</v>
      </c>
      <c r="P1129" s="1" t="s">
        <v>32</v>
      </c>
      <c r="Q1129">
        <v>0.3</v>
      </c>
      <c r="R1129">
        <v>728.19999999999993</v>
      </c>
      <c r="S1129">
        <v>1</v>
      </c>
      <c r="T1129" s="1" t="s">
        <v>83</v>
      </c>
      <c r="U1129">
        <v>0</v>
      </c>
      <c r="V1129">
        <v>3</v>
      </c>
      <c r="W1129" s="1" t="s">
        <v>34</v>
      </c>
    </row>
    <row r="1130" spans="1:23" x14ac:dyDescent="0.3">
      <c r="A1130" s="1" t="s">
        <v>3531</v>
      </c>
      <c r="B1130" s="1" t="s">
        <v>3532</v>
      </c>
      <c r="C1130" s="1" t="s">
        <v>3533</v>
      </c>
      <c r="D1130" s="2">
        <v>45206</v>
      </c>
      <c r="E1130" s="2">
        <v>45258</v>
      </c>
      <c r="F1130" s="1" t="s">
        <v>72</v>
      </c>
      <c r="G1130">
        <v>402.38</v>
      </c>
      <c r="H1130">
        <v>4</v>
      </c>
      <c r="I1130" s="1" t="s">
        <v>48</v>
      </c>
      <c r="J1130" s="1" t="s">
        <v>28</v>
      </c>
      <c r="K1130">
        <v>52</v>
      </c>
      <c r="L1130">
        <v>67</v>
      </c>
      <c r="M1130" s="1" t="s">
        <v>29</v>
      </c>
      <c r="N1130" s="1" t="s">
        <v>398</v>
      </c>
      <c r="O1130" s="1" t="s">
        <v>42</v>
      </c>
      <c r="P1130" s="1" t="s">
        <v>32</v>
      </c>
      <c r="Q1130">
        <v>3.26</v>
      </c>
      <c r="R1130">
        <v>1609.52</v>
      </c>
      <c r="S1130">
        <v>1</v>
      </c>
      <c r="T1130" s="1" t="s">
        <v>33</v>
      </c>
      <c r="U1130">
        <v>0</v>
      </c>
      <c r="V1130">
        <v>3</v>
      </c>
      <c r="W1130" s="1" t="s">
        <v>34</v>
      </c>
    </row>
    <row r="1131" spans="1:23" x14ac:dyDescent="0.3">
      <c r="A1131" s="1" t="s">
        <v>3534</v>
      </c>
      <c r="B1131" s="1" t="s">
        <v>3535</v>
      </c>
      <c r="C1131" s="1" t="s">
        <v>3536</v>
      </c>
      <c r="D1131" s="2">
        <v>45017</v>
      </c>
      <c r="E1131" s="2">
        <v>45645</v>
      </c>
      <c r="F1131" s="1" t="s">
        <v>26</v>
      </c>
      <c r="G1131">
        <v>207.83</v>
      </c>
      <c r="H1131">
        <v>2</v>
      </c>
      <c r="I1131" s="1" t="s">
        <v>57</v>
      </c>
      <c r="J1131" s="1" t="s">
        <v>28</v>
      </c>
      <c r="K1131">
        <v>628</v>
      </c>
      <c r="L1131">
        <v>45</v>
      </c>
      <c r="M1131" s="1" t="s">
        <v>29</v>
      </c>
      <c r="N1131" s="1" t="s">
        <v>259</v>
      </c>
      <c r="O1131" s="1" t="s">
        <v>78</v>
      </c>
      <c r="P1131" s="1" t="s">
        <v>32</v>
      </c>
      <c r="Q1131">
        <v>15.05</v>
      </c>
      <c r="R1131">
        <v>415.66</v>
      </c>
      <c r="S1131">
        <v>1</v>
      </c>
      <c r="T1131" s="1" t="s">
        <v>33</v>
      </c>
      <c r="U1131">
        <v>0</v>
      </c>
      <c r="V1131">
        <v>3</v>
      </c>
      <c r="W1131" s="1" t="s">
        <v>34</v>
      </c>
    </row>
    <row r="1132" spans="1:23" x14ac:dyDescent="0.3">
      <c r="A1132" s="1" t="s">
        <v>3537</v>
      </c>
      <c r="B1132" s="1" t="s">
        <v>3538</v>
      </c>
      <c r="C1132" s="1" t="s">
        <v>3539</v>
      </c>
      <c r="D1132" s="2">
        <v>45369</v>
      </c>
      <c r="E1132" s="2">
        <v>45520</v>
      </c>
      <c r="F1132" s="1" t="s">
        <v>26</v>
      </c>
      <c r="G1132">
        <v>244.12</v>
      </c>
      <c r="H1132">
        <v>3</v>
      </c>
      <c r="I1132" s="1" t="s">
        <v>27</v>
      </c>
      <c r="J1132" s="1" t="s">
        <v>28</v>
      </c>
      <c r="K1132">
        <v>151</v>
      </c>
      <c r="L1132">
        <v>44</v>
      </c>
      <c r="M1132" s="1" t="s">
        <v>29</v>
      </c>
      <c r="N1132" s="1" t="s">
        <v>474</v>
      </c>
      <c r="O1132" s="1" t="s">
        <v>68</v>
      </c>
      <c r="P1132" s="1" t="s">
        <v>43</v>
      </c>
      <c r="Q1132">
        <v>13.62</v>
      </c>
      <c r="R1132">
        <v>732.36</v>
      </c>
      <c r="S1132">
        <v>1</v>
      </c>
      <c r="T1132" s="1" t="s">
        <v>33</v>
      </c>
      <c r="U1132">
        <v>0</v>
      </c>
      <c r="V1132">
        <v>3</v>
      </c>
      <c r="W1132" s="1" t="s">
        <v>34</v>
      </c>
    </row>
    <row r="1133" spans="1:23" x14ac:dyDescent="0.3">
      <c r="A1133" s="1" t="s">
        <v>3540</v>
      </c>
      <c r="B1133" s="1" t="s">
        <v>3541</v>
      </c>
      <c r="C1133" s="1" t="s">
        <v>3542</v>
      </c>
      <c r="D1133" s="2">
        <v>45063</v>
      </c>
      <c r="E1133" s="2">
        <v>45567</v>
      </c>
      <c r="F1133" s="1" t="s">
        <v>26</v>
      </c>
      <c r="G1133">
        <v>206.66</v>
      </c>
      <c r="H1133">
        <v>2</v>
      </c>
      <c r="I1133" s="1" t="s">
        <v>57</v>
      </c>
      <c r="J1133" s="1" t="s">
        <v>28</v>
      </c>
      <c r="K1133">
        <v>504</v>
      </c>
      <c r="L1133">
        <v>55</v>
      </c>
      <c r="M1133" s="1" t="s">
        <v>29</v>
      </c>
      <c r="N1133" s="1" t="s">
        <v>104</v>
      </c>
      <c r="O1133" s="1" t="s">
        <v>42</v>
      </c>
      <c r="P1133" s="1" t="s">
        <v>32</v>
      </c>
      <c r="Q1133">
        <v>49.16</v>
      </c>
      <c r="R1133">
        <v>413.32</v>
      </c>
      <c r="S1133">
        <v>1</v>
      </c>
      <c r="T1133" s="1" t="s">
        <v>33</v>
      </c>
      <c r="U1133">
        <v>0</v>
      </c>
      <c r="V1133">
        <v>3</v>
      </c>
      <c r="W1133" s="1" t="s">
        <v>34</v>
      </c>
    </row>
    <row r="1134" spans="1:23" x14ac:dyDescent="0.3">
      <c r="A1134" s="1" t="s">
        <v>3543</v>
      </c>
      <c r="B1134" s="1" t="s">
        <v>3544</v>
      </c>
      <c r="C1134" s="1" t="s">
        <v>3545</v>
      </c>
      <c r="D1134" s="2">
        <v>45335</v>
      </c>
      <c r="E1134" s="2">
        <v>45497</v>
      </c>
      <c r="F1134" s="1" t="s">
        <v>26</v>
      </c>
      <c r="G1134">
        <v>424.84</v>
      </c>
      <c r="H1134">
        <v>4</v>
      </c>
      <c r="I1134" s="1" t="s">
        <v>27</v>
      </c>
      <c r="J1134" s="1" t="s">
        <v>28</v>
      </c>
      <c r="K1134">
        <v>162</v>
      </c>
      <c r="L1134">
        <v>31</v>
      </c>
      <c r="M1134" s="1" t="s">
        <v>29</v>
      </c>
      <c r="N1134" s="1" t="s">
        <v>323</v>
      </c>
      <c r="O1134" s="1" t="s">
        <v>78</v>
      </c>
      <c r="P1134" s="1" t="s">
        <v>32</v>
      </c>
      <c r="Q1134">
        <v>23.7</v>
      </c>
      <c r="R1134">
        <v>1699.36</v>
      </c>
      <c r="S1134">
        <v>1</v>
      </c>
      <c r="T1134" s="1" t="s">
        <v>33</v>
      </c>
      <c r="U1134">
        <v>0</v>
      </c>
      <c r="V1134">
        <v>3</v>
      </c>
      <c r="W1134" s="1" t="s">
        <v>34</v>
      </c>
    </row>
    <row r="1135" spans="1:23" x14ac:dyDescent="0.3">
      <c r="A1135" s="1" t="s">
        <v>3546</v>
      </c>
      <c r="B1135" s="1" t="s">
        <v>3547</v>
      </c>
      <c r="C1135" s="1" t="s">
        <v>3548</v>
      </c>
      <c r="D1135" s="2">
        <v>45263</v>
      </c>
      <c r="E1135" s="2">
        <v>45358</v>
      </c>
      <c r="F1135" s="1" t="s">
        <v>87</v>
      </c>
      <c r="G1135">
        <v>423.4</v>
      </c>
      <c r="H1135">
        <v>1</v>
      </c>
      <c r="I1135" s="1" t="s">
        <v>48</v>
      </c>
      <c r="J1135" s="1" t="s">
        <v>28</v>
      </c>
      <c r="K1135">
        <v>95</v>
      </c>
      <c r="L1135">
        <v>61</v>
      </c>
      <c r="M1135" s="1" t="s">
        <v>40</v>
      </c>
      <c r="N1135" s="1" t="s">
        <v>62</v>
      </c>
      <c r="O1135" s="1" t="s">
        <v>78</v>
      </c>
      <c r="P1135" s="1" t="s">
        <v>32</v>
      </c>
      <c r="Q1135">
        <v>6.1</v>
      </c>
      <c r="R1135">
        <v>423.4</v>
      </c>
      <c r="S1135">
        <v>1</v>
      </c>
      <c r="T1135" s="1" t="s">
        <v>33</v>
      </c>
      <c r="U1135">
        <v>0</v>
      </c>
      <c r="V1135">
        <v>3</v>
      </c>
      <c r="W1135" s="1" t="s">
        <v>34</v>
      </c>
    </row>
    <row r="1136" spans="1:23" x14ac:dyDescent="0.3">
      <c r="A1136" s="1" t="s">
        <v>3549</v>
      </c>
      <c r="B1136" s="1" t="s">
        <v>3550</v>
      </c>
      <c r="C1136" s="1" t="s">
        <v>3551</v>
      </c>
      <c r="D1136" s="2">
        <v>45260</v>
      </c>
      <c r="E1136" s="2">
        <v>45487</v>
      </c>
      <c r="F1136" s="1" t="s">
        <v>47</v>
      </c>
      <c r="G1136">
        <v>251.09</v>
      </c>
      <c r="H1136">
        <v>3</v>
      </c>
      <c r="I1136" s="1" t="s">
        <v>57</v>
      </c>
      <c r="J1136" s="1" t="s">
        <v>28</v>
      </c>
      <c r="K1136">
        <v>227</v>
      </c>
      <c r="L1136">
        <v>18</v>
      </c>
      <c r="M1136" s="1" t="s">
        <v>40</v>
      </c>
      <c r="N1136" s="1" t="s">
        <v>143</v>
      </c>
      <c r="O1136" s="1" t="s">
        <v>31</v>
      </c>
      <c r="P1136" s="1" t="s">
        <v>63</v>
      </c>
      <c r="Q1136">
        <v>41.98</v>
      </c>
      <c r="R1136">
        <v>753.27</v>
      </c>
      <c r="S1136">
        <v>1</v>
      </c>
      <c r="T1136" s="1" t="s">
        <v>33</v>
      </c>
      <c r="U1136">
        <v>0</v>
      </c>
      <c r="V1136">
        <v>3</v>
      </c>
      <c r="W1136" s="1" t="s">
        <v>34</v>
      </c>
    </row>
    <row r="1137" spans="1:23" x14ac:dyDescent="0.3">
      <c r="A1137" s="1" t="s">
        <v>3552</v>
      </c>
      <c r="B1137" s="1" t="s">
        <v>3553</v>
      </c>
      <c r="C1137" s="1" t="s">
        <v>3554</v>
      </c>
      <c r="D1137" s="2">
        <v>45180</v>
      </c>
      <c r="E1137" s="2">
        <v>45354</v>
      </c>
      <c r="F1137" s="1" t="s">
        <v>26</v>
      </c>
      <c r="G1137">
        <v>19.25</v>
      </c>
      <c r="H1137">
        <v>3</v>
      </c>
      <c r="I1137" s="1" t="s">
        <v>39</v>
      </c>
      <c r="J1137" s="1" t="s">
        <v>28</v>
      </c>
      <c r="K1137">
        <v>174</v>
      </c>
      <c r="L1137">
        <v>68</v>
      </c>
      <c r="M1137" s="1" t="s">
        <v>29</v>
      </c>
      <c r="N1137" s="1" t="s">
        <v>58</v>
      </c>
      <c r="O1137" s="1" t="s">
        <v>42</v>
      </c>
      <c r="P1137" s="1" t="s">
        <v>32</v>
      </c>
      <c r="Q1137">
        <v>2.44</v>
      </c>
      <c r="R1137">
        <v>57.75</v>
      </c>
      <c r="S1137">
        <v>1</v>
      </c>
      <c r="T1137" s="1" t="s">
        <v>33</v>
      </c>
      <c r="U1137">
        <v>0</v>
      </c>
      <c r="V1137">
        <v>3</v>
      </c>
      <c r="W1137" s="1" t="s">
        <v>34</v>
      </c>
    </row>
    <row r="1138" spans="1:23" x14ac:dyDescent="0.3">
      <c r="A1138" s="1" t="s">
        <v>3555</v>
      </c>
      <c r="B1138" s="1" t="s">
        <v>3556</v>
      </c>
      <c r="C1138" s="1" t="s">
        <v>3557</v>
      </c>
      <c r="D1138" s="2">
        <v>45363</v>
      </c>
      <c r="E1138" s="2">
        <v>45543</v>
      </c>
      <c r="F1138" s="1" t="s">
        <v>26</v>
      </c>
      <c r="G1138">
        <v>365.33</v>
      </c>
      <c r="H1138">
        <v>1</v>
      </c>
      <c r="I1138" s="1" t="s">
        <v>39</v>
      </c>
      <c r="J1138" s="1" t="s">
        <v>28</v>
      </c>
      <c r="K1138">
        <v>180</v>
      </c>
      <c r="L1138">
        <v>23</v>
      </c>
      <c r="M1138" s="1" t="s">
        <v>29</v>
      </c>
      <c r="N1138" s="1" t="s">
        <v>904</v>
      </c>
      <c r="O1138" s="1" t="s">
        <v>31</v>
      </c>
      <c r="P1138" s="1" t="s">
        <v>63</v>
      </c>
      <c r="Q1138">
        <v>8.19</v>
      </c>
      <c r="R1138">
        <v>365.33</v>
      </c>
      <c r="S1138">
        <v>1</v>
      </c>
      <c r="T1138" s="1" t="s">
        <v>33</v>
      </c>
      <c r="U1138">
        <v>0</v>
      </c>
      <c r="V1138">
        <v>3</v>
      </c>
      <c r="W1138" s="1" t="s">
        <v>34</v>
      </c>
    </row>
    <row r="1139" spans="1:23" x14ac:dyDescent="0.3">
      <c r="A1139" s="1" t="s">
        <v>3558</v>
      </c>
      <c r="B1139" s="1" t="s">
        <v>3559</v>
      </c>
      <c r="C1139" s="1" t="s">
        <v>3560</v>
      </c>
      <c r="D1139" s="2">
        <v>45284</v>
      </c>
      <c r="E1139" s="2">
        <v>45643</v>
      </c>
      <c r="F1139" s="1" t="s">
        <v>87</v>
      </c>
      <c r="G1139">
        <v>456.87</v>
      </c>
      <c r="H1139">
        <v>1</v>
      </c>
      <c r="I1139" s="1" t="s">
        <v>39</v>
      </c>
      <c r="J1139" s="1" t="s">
        <v>28</v>
      </c>
      <c r="K1139">
        <v>359</v>
      </c>
      <c r="L1139">
        <v>54</v>
      </c>
      <c r="M1139" s="1" t="s">
        <v>29</v>
      </c>
      <c r="N1139" s="1" t="s">
        <v>561</v>
      </c>
      <c r="O1139" s="1" t="s">
        <v>68</v>
      </c>
      <c r="P1139" s="1" t="s">
        <v>32</v>
      </c>
      <c r="Q1139">
        <v>7.12</v>
      </c>
      <c r="R1139">
        <v>456.87</v>
      </c>
      <c r="S1139">
        <v>1</v>
      </c>
      <c r="T1139" s="1" t="s">
        <v>33</v>
      </c>
      <c r="U1139">
        <v>0</v>
      </c>
      <c r="V1139">
        <v>3</v>
      </c>
      <c r="W1139" s="1" t="s">
        <v>34</v>
      </c>
    </row>
    <row r="1140" spans="1:23" x14ac:dyDescent="0.3">
      <c r="A1140" s="1" t="s">
        <v>3561</v>
      </c>
      <c r="B1140" s="1" t="s">
        <v>3562</v>
      </c>
      <c r="C1140" s="1" t="s">
        <v>3563</v>
      </c>
      <c r="D1140" s="2">
        <v>44941</v>
      </c>
      <c r="E1140" s="2">
        <v>45473</v>
      </c>
      <c r="F1140" s="1" t="s">
        <v>87</v>
      </c>
      <c r="G1140">
        <v>95.79</v>
      </c>
      <c r="H1140">
        <v>4</v>
      </c>
      <c r="I1140" s="1" t="s">
        <v>27</v>
      </c>
      <c r="J1140" s="1" t="s">
        <v>28</v>
      </c>
      <c r="K1140">
        <v>532</v>
      </c>
      <c r="L1140">
        <v>21</v>
      </c>
      <c r="M1140" s="1" t="s">
        <v>40</v>
      </c>
      <c r="N1140" s="1" t="s">
        <v>104</v>
      </c>
      <c r="O1140" s="1" t="s">
        <v>31</v>
      </c>
      <c r="P1140" s="1" t="s">
        <v>43</v>
      </c>
      <c r="Q1140">
        <v>36.46</v>
      </c>
      <c r="R1140">
        <v>383.16</v>
      </c>
      <c r="S1140">
        <v>1</v>
      </c>
      <c r="T1140" s="1" t="s">
        <v>33</v>
      </c>
      <c r="U1140">
        <v>0</v>
      </c>
      <c r="V1140">
        <v>3</v>
      </c>
      <c r="W1140" s="1" t="s">
        <v>34</v>
      </c>
    </row>
    <row r="1141" spans="1:23" x14ac:dyDescent="0.3">
      <c r="A1141" s="1" t="s">
        <v>3564</v>
      </c>
      <c r="B1141" s="1" t="s">
        <v>3565</v>
      </c>
      <c r="C1141" s="1" t="s">
        <v>3566</v>
      </c>
      <c r="D1141" s="2">
        <v>45144</v>
      </c>
      <c r="E1141" s="2">
        <v>45581</v>
      </c>
      <c r="F1141" s="1" t="s">
        <v>26</v>
      </c>
      <c r="G1141">
        <v>416.74</v>
      </c>
      <c r="H1141">
        <v>5</v>
      </c>
      <c r="I1141" s="1" t="s">
        <v>39</v>
      </c>
      <c r="J1141" s="1" t="s">
        <v>28</v>
      </c>
      <c r="K1141">
        <v>437</v>
      </c>
      <c r="L1141">
        <v>37</v>
      </c>
      <c r="M1141" s="1" t="s">
        <v>40</v>
      </c>
      <c r="N1141" s="1" t="s">
        <v>88</v>
      </c>
      <c r="O1141" s="1" t="s">
        <v>68</v>
      </c>
      <c r="P1141" s="1" t="s">
        <v>63</v>
      </c>
      <c r="Q1141">
        <v>15.26</v>
      </c>
      <c r="R1141">
        <v>2083.6999999999998</v>
      </c>
      <c r="S1141">
        <v>1</v>
      </c>
      <c r="T1141" s="1" t="s">
        <v>33</v>
      </c>
      <c r="U1141">
        <v>0</v>
      </c>
      <c r="V1141">
        <v>3</v>
      </c>
      <c r="W1141" s="1" t="s">
        <v>34</v>
      </c>
    </row>
    <row r="1142" spans="1:23" x14ac:dyDescent="0.3">
      <c r="A1142" s="1" t="s">
        <v>3567</v>
      </c>
      <c r="B1142" s="1" t="s">
        <v>3568</v>
      </c>
      <c r="C1142" s="1" t="s">
        <v>3569</v>
      </c>
      <c r="D1142" s="2">
        <v>45087</v>
      </c>
      <c r="E1142" s="2">
        <v>45501</v>
      </c>
      <c r="F1142" s="1" t="s">
        <v>47</v>
      </c>
      <c r="G1142">
        <v>456.35</v>
      </c>
      <c r="H1142">
        <v>2</v>
      </c>
      <c r="I1142" s="1" t="s">
        <v>57</v>
      </c>
      <c r="J1142" s="1" t="s">
        <v>28</v>
      </c>
      <c r="K1142">
        <v>414</v>
      </c>
      <c r="L1142">
        <v>52</v>
      </c>
      <c r="M1142" s="1" t="s">
        <v>40</v>
      </c>
      <c r="N1142" s="1" t="s">
        <v>437</v>
      </c>
      <c r="O1142" s="1" t="s">
        <v>68</v>
      </c>
      <c r="P1142" s="1" t="s">
        <v>43</v>
      </c>
      <c r="Q1142">
        <v>22.53</v>
      </c>
      <c r="R1142">
        <v>912.7</v>
      </c>
      <c r="S1142">
        <v>1</v>
      </c>
      <c r="T1142" s="1" t="s">
        <v>33</v>
      </c>
      <c r="U1142">
        <v>0</v>
      </c>
      <c r="V1142">
        <v>3</v>
      </c>
      <c r="W1142" s="1" t="s">
        <v>34</v>
      </c>
    </row>
    <row r="1143" spans="1:23" x14ac:dyDescent="0.3">
      <c r="A1143" s="1" t="s">
        <v>3570</v>
      </c>
      <c r="B1143" s="1" t="s">
        <v>3571</v>
      </c>
      <c r="C1143" s="1" t="s">
        <v>3572</v>
      </c>
      <c r="D1143" s="2">
        <v>45119</v>
      </c>
      <c r="E1143" s="2">
        <v>45567</v>
      </c>
      <c r="F1143" s="1" t="s">
        <v>26</v>
      </c>
      <c r="G1143">
        <v>339.58</v>
      </c>
      <c r="H1143">
        <v>3</v>
      </c>
      <c r="I1143" s="1" t="s">
        <v>27</v>
      </c>
      <c r="J1143" s="1" t="s">
        <v>28</v>
      </c>
      <c r="K1143">
        <v>448</v>
      </c>
      <c r="L1143">
        <v>26</v>
      </c>
      <c r="M1143" s="1" t="s">
        <v>29</v>
      </c>
      <c r="N1143" s="1" t="s">
        <v>447</v>
      </c>
      <c r="O1143" s="1" t="s">
        <v>42</v>
      </c>
      <c r="P1143" s="1" t="s">
        <v>43</v>
      </c>
      <c r="Q1143">
        <v>36.729999999999997</v>
      </c>
      <c r="R1143">
        <v>1018.74</v>
      </c>
      <c r="S1143">
        <v>1</v>
      </c>
      <c r="T1143" s="1" t="s">
        <v>33</v>
      </c>
      <c r="U1143">
        <v>0</v>
      </c>
      <c r="V1143">
        <v>3</v>
      </c>
      <c r="W1143" s="1" t="s">
        <v>34</v>
      </c>
    </row>
    <row r="1144" spans="1:23" x14ac:dyDescent="0.3">
      <c r="A1144" s="1" t="s">
        <v>3573</v>
      </c>
      <c r="B1144" s="1" t="s">
        <v>3574</v>
      </c>
      <c r="C1144" s="1" t="s">
        <v>3575</v>
      </c>
      <c r="D1144" s="2">
        <v>45008</v>
      </c>
      <c r="E1144" s="2">
        <v>45239</v>
      </c>
      <c r="F1144" s="1" t="s">
        <v>87</v>
      </c>
      <c r="G1144">
        <v>132.12</v>
      </c>
      <c r="H1144">
        <v>1</v>
      </c>
      <c r="I1144" s="1" t="s">
        <v>48</v>
      </c>
      <c r="J1144" s="1" t="s">
        <v>28</v>
      </c>
      <c r="K1144">
        <v>231</v>
      </c>
      <c r="L1144">
        <v>51</v>
      </c>
      <c r="M1144" s="1" t="s">
        <v>29</v>
      </c>
      <c r="N1144" s="1" t="s">
        <v>92</v>
      </c>
      <c r="O1144" s="1" t="s">
        <v>31</v>
      </c>
      <c r="P1144" s="1" t="s">
        <v>32</v>
      </c>
      <c r="Q1144">
        <v>6.22</v>
      </c>
      <c r="R1144">
        <v>132.12</v>
      </c>
      <c r="S1144">
        <v>1</v>
      </c>
      <c r="T1144" s="1" t="s">
        <v>33</v>
      </c>
      <c r="U1144">
        <v>0</v>
      </c>
      <c r="V1144">
        <v>3</v>
      </c>
      <c r="W1144" s="1" t="s">
        <v>34</v>
      </c>
    </row>
    <row r="1145" spans="1:23" x14ac:dyDescent="0.3">
      <c r="A1145" s="1" t="s">
        <v>3576</v>
      </c>
      <c r="B1145" s="1" t="s">
        <v>3577</v>
      </c>
      <c r="C1145" s="1" t="s">
        <v>3578</v>
      </c>
      <c r="D1145" s="2">
        <v>45118</v>
      </c>
      <c r="E1145" s="2">
        <v>45333</v>
      </c>
      <c r="F1145" s="1" t="s">
        <v>47</v>
      </c>
      <c r="G1145">
        <v>180.31</v>
      </c>
      <c r="H1145">
        <v>2</v>
      </c>
      <c r="I1145" s="1" t="s">
        <v>57</v>
      </c>
      <c r="J1145" s="1" t="s">
        <v>28</v>
      </c>
      <c r="K1145">
        <v>215</v>
      </c>
      <c r="L1145">
        <v>35</v>
      </c>
      <c r="M1145" s="1" t="s">
        <v>29</v>
      </c>
      <c r="N1145" s="1" t="s">
        <v>417</v>
      </c>
      <c r="O1145" s="1" t="s">
        <v>78</v>
      </c>
      <c r="P1145" s="1" t="s">
        <v>43</v>
      </c>
      <c r="Q1145">
        <v>12.89</v>
      </c>
      <c r="R1145">
        <v>360.62</v>
      </c>
      <c r="S1145">
        <v>1</v>
      </c>
      <c r="T1145" s="1" t="s">
        <v>33</v>
      </c>
      <c r="U1145">
        <v>0</v>
      </c>
      <c r="V1145">
        <v>3</v>
      </c>
      <c r="W1145" s="1" t="s">
        <v>34</v>
      </c>
    </row>
    <row r="1146" spans="1:23" x14ac:dyDescent="0.3">
      <c r="A1146" s="1" t="s">
        <v>3579</v>
      </c>
      <c r="B1146" s="1" t="s">
        <v>3580</v>
      </c>
      <c r="C1146" s="1" t="s">
        <v>3581</v>
      </c>
      <c r="D1146" s="2">
        <v>45273</v>
      </c>
      <c r="E1146" s="2">
        <v>45395</v>
      </c>
      <c r="F1146" s="1" t="s">
        <v>26</v>
      </c>
      <c r="G1146">
        <v>401.64</v>
      </c>
      <c r="H1146">
        <v>1</v>
      </c>
      <c r="I1146" s="1" t="s">
        <v>48</v>
      </c>
      <c r="J1146" s="1" t="s">
        <v>28</v>
      </c>
      <c r="K1146">
        <v>122</v>
      </c>
      <c r="L1146">
        <v>23</v>
      </c>
      <c r="M1146" s="1" t="s">
        <v>40</v>
      </c>
      <c r="N1146" s="1" t="s">
        <v>128</v>
      </c>
      <c r="O1146" s="1" t="s">
        <v>42</v>
      </c>
      <c r="P1146" s="1" t="s">
        <v>32</v>
      </c>
      <c r="Q1146">
        <v>1.82</v>
      </c>
      <c r="R1146">
        <v>401.64</v>
      </c>
      <c r="S1146">
        <v>1</v>
      </c>
      <c r="T1146" s="1" t="s">
        <v>33</v>
      </c>
      <c r="U1146">
        <v>0</v>
      </c>
      <c r="V1146">
        <v>3</v>
      </c>
      <c r="W1146" s="1" t="s">
        <v>34</v>
      </c>
    </row>
    <row r="1147" spans="1:23" x14ac:dyDescent="0.3">
      <c r="A1147" s="1" t="s">
        <v>3582</v>
      </c>
      <c r="B1147" s="1" t="s">
        <v>3583</v>
      </c>
      <c r="C1147" s="1" t="s">
        <v>3584</v>
      </c>
      <c r="D1147" s="2">
        <v>44999</v>
      </c>
      <c r="E1147" s="2">
        <v>45330</v>
      </c>
      <c r="F1147" s="1" t="s">
        <v>26</v>
      </c>
      <c r="G1147">
        <v>59.1</v>
      </c>
      <c r="H1147">
        <v>2</v>
      </c>
      <c r="I1147" s="1" t="s">
        <v>27</v>
      </c>
      <c r="J1147" s="1" t="s">
        <v>28</v>
      </c>
      <c r="K1147">
        <v>331</v>
      </c>
      <c r="L1147">
        <v>18</v>
      </c>
      <c r="M1147" s="1" t="s">
        <v>40</v>
      </c>
      <c r="N1147" s="1" t="s">
        <v>231</v>
      </c>
      <c r="O1147" s="1" t="s">
        <v>31</v>
      </c>
      <c r="P1147" s="1" t="s">
        <v>63</v>
      </c>
      <c r="Q1147">
        <v>49.35</v>
      </c>
      <c r="R1147">
        <v>118.2</v>
      </c>
      <c r="S1147">
        <v>1</v>
      </c>
      <c r="T1147" s="1" t="s">
        <v>33</v>
      </c>
      <c r="U1147">
        <v>0</v>
      </c>
      <c r="V1147">
        <v>3</v>
      </c>
      <c r="W1147" s="1" t="s">
        <v>34</v>
      </c>
    </row>
    <row r="1148" spans="1:23" x14ac:dyDescent="0.3">
      <c r="A1148" s="1" t="s">
        <v>3585</v>
      </c>
      <c r="B1148" s="1" t="s">
        <v>3586</v>
      </c>
      <c r="C1148" s="1" t="s">
        <v>3587</v>
      </c>
      <c r="D1148" s="2">
        <v>44948</v>
      </c>
      <c r="E1148" s="2">
        <v>45583</v>
      </c>
      <c r="F1148" s="1" t="s">
        <v>47</v>
      </c>
      <c r="G1148">
        <v>415.59</v>
      </c>
      <c r="H1148">
        <v>3</v>
      </c>
      <c r="I1148" s="1" t="s">
        <v>48</v>
      </c>
      <c r="J1148" s="1" t="s">
        <v>28</v>
      </c>
      <c r="K1148">
        <v>635</v>
      </c>
      <c r="L1148">
        <v>50</v>
      </c>
      <c r="M1148" s="1" t="s">
        <v>40</v>
      </c>
      <c r="N1148" s="1" t="s">
        <v>116</v>
      </c>
      <c r="O1148" s="1" t="s">
        <v>31</v>
      </c>
      <c r="P1148" s="1" t="s">
        <v>32</v>
      </c>
      <c r="Q1148">
        <v>25.73</v>
      </c>
      <c r="R1148">
        <v>1246.77</v>
      </c>
      <c r="S1148">
        <v>1</v>
      </c>
      <c r="T1148" s="1" t="s">
        <v>33</v>
      </c>
      <c r="U1148">
        <v>0</v>
      </c>
      <c r="V1148">
        <v>3</v>
      </c>
      <c r="W1148" s="1" t="s">
        <v>34</v>
      </c>
    </row>
    <row r="1149" spans="1:23" x14ac:dyDescent="0.3">
      <c r="A1149" s="1" t="s">
        <v>3588</v>
      </c>
      <c r="B1149" s="1" t="s">
        <v>3589</v>
      </c>
      <c r="C1149" s="1" t="s">
        <v>3590</v>
      </c>
      <c r="D1149" s="2">
        <v>45067</v>
      </c>
      <c r="E1149" s="2">
        <v>45635</v>
      </c>
      <c r="F1149" s="1" t="s">
        <v>26</v>
      </c>
      <c r="G1149">
        <v>127.21</v>
      </c>
      <c r="H1149">
        <v>2</v>
      </c>
      <c r="I1149" s="1" t="s">
        <v>48</v>
      </c>
      <c r="J1149" s="1" t="s">
        <v>28</v>
      </c>
      <c r="K1149">
        <v>568</v>
      </c>
      <c r="L1149">
        <v>41</v>
      </c>
      <c r="M1149" s="1" t="s">
        <v>40</v>
      </c>
      <c r="N1149" s="1" t="s">
        <v>779</v>
      </c>
      <c r="O1149" s="1" t="s">
        <v>68</v>
      </c>
      <c r="P1149" s="1" t="s">
        <v>43</v>
      </c>
      <c r="Q1149">
        <v>9.7100000000000009</v>
      </c>
      <c r="R1149">
        <v>254.42</v>
      </c>
      <c r="S1149">
        <v>1</v>
      </c>
      <c r="T1149" s="1" t="s">
        <v>33</v>
      </c>
      <c r="U1149">
        <v>0</v>
      </c>
      <c r="V1149">
        <v>3</v>
      </c>
      <c r="W1149" s="1" t="s">
        <v>34</v>
      </c>
    </row>
    <row r="1150" spans="1:23" x14ac:dyDescent="0.3">
      <c r="A1150" s="1" t="s">
        <v>3591</v>
      </c>
      <c r="B1150" s="1" t="s">
        <v>3592</v>
      </c>
      <c r="C1150" s="1" t="s">
        <v>3593</v>
      </c>
      <c r="D1150" s="2">
        <v>44933</v>
      </c>
      <c r="E1150" s="2">
        <v>45231</v>
      </c>
      <c r="F1150" s="1" t="s">
        <v>47</v>
      </c>
      <c r="G1150">
        <v>354.35</v>
      </c>
      <c r="H1150">
        <v>1</v>
      </c>
      <c r="I1150" s="1" t="s">
        <v>57</v>
      </c>
      <c r="J1150" s="1" t="s">
        <v>28</v>
      </c>
      <c r="K1150">
        <v>298</v>
      </c>
      <c r="L1150">
        <v>35</v>
      </c>
      <c r="M1150" s="1" t="s">
        <v>29</v>
      </c>
      <c r="N1150" s="1" t="s">
        <v>629</v>
      </c>
      <c r="O1150" s="1" t="s">
        <v>68</v>
      </c>
      <c r="P1150" s="1" t="s">
        <v>43</v>
      </c>
      <c r="Q1150">
        <v>36.74</v>
      </c>
      <c r="R1150">
        <v>354.35</v>
      </c>
      <c r="S1150">
        <v>1</v>
      </c>
      <c r="T1150" s="1" t="s">
        <v>33</v>
      </c>
      <c r="U1150">
        <v>0</v>
      </c>
      <c r="V1150">
        <v>3</v>
      </c>
      <c r="W1150" s="1" t="s">
        <v>34</v>
      </c>
    </row>
    <row r="1151" spans="1:23" x14ac:dyDescent="0.3">
      <c r="A1151" s="1" t="s">
        <v>3594</v>
      </c>
      <c r="B1151" s="1" t="s">
        <v>3595</v>
      </c>
      <c r="C1151" s="1" t="s">
        <v>3596</v>
      </c>
      <c r="D1151" s="2">
        <v>45103</v>
      </c>
      <c r="E1151" s="2">
        <v>45296</v>
      </c>
      <c r="F1151" s="1" t="s">
        <v>38</v>
      </c>
      <c r="G1151">
        <v>430.1</v>
      </c>
      <c r="H1151">
        <v>4</v>
      </c>
      <c r="I1151" s="1" t="s">
        <v>48</v>
      </c>
      <c r="J1151" s="1" t="s">
        <v>28</v>
      </c>
      <c r="K1151">
        <v>193</v>
      </c>
      <c r="L1151">
        <v>49</v>
      </c>
      <c r="M1151" s="1" t="s">
        <v>29</v>
      </c>
      <c r="N1151" s="1" t="s">
        <v>313</v>
      </c>
      <c r="O1151" s="1" t="s">
        <v>68</v>
      </c>
      <c r="P1151" s="1" t="s">
        <v>43</v>
      </c>
      <c r="Q1151">
        <v>42.9</v>
      </c>
      <c r="R1151">
        <v>1720.4</v>
      </c>
      <c r="S1151">
        <v>1</v>
      </c>
      <c r="T1151" s="1" t="s">
        <v>33</v>
      </c>
      <c r="U1151">
        <v>0</v>
      </c>
      <c r="V1151">
        <v>3</v>
      </c>
      <c r="W1151" s="1" t="s">
        <v>34</v>
      </c>
    </row>
    <row r="1152" spans="1:23" x14ac:dyDescent="0.3">
      <c r="A1152" s="1" t="s">
        <v>3597</v>
      </c>
      <c r="B1152" s="1" t="s">
        <v>3598</v>
      </c>
      <c r="C1152" s="1" t="s">
        <v>3599</v>
      </c>
      <c r="D1152" s="2">
        <v>45026</v>
      </c>
      <c r="E1152" s="2">
        <v>45409</v>
      </c>
      <c r="F1152" s="1" t="s">
        <v>87</v>
      </c>
      <c r="G1152">
        <v>149.69999999999999</v>
      </c>
      <c r="H1152">
        <v>1</v>
      </c>
      <c r="I1152" s="1" t="s">
        <v>27</v>
      </c>
      <c r="J1152" s="1" t="s">
        <v>28</v>
      </c>
      <c r="K1152">
        <v>383</v>
      </c>
      <c r="L1152">
        <v>38</v>
      </c>
      <c r="M1152" s="1" t="s">
        <v>40</v>
      </c>
      <c r="N1152" s="1" t="s">
        <v>259</v>
      </c>
      <c r="O1152" s="1" t="s">
        <v>31</v>
      </c>
      <c r="P1152" s="1" t="s">
        <v>43</v>
      </c>
      <c r="Q1152">
        <v>17.66</v>
      </c>
      <c r="R1152">
        <v>149.69999999999999</v>
      </c>
      <c r="S1152">
        <v>1</v>
      </c>
      <c r="T1152" s="1" t="s">
        <v>33</v>
      </c>
      <c r="U1152">
        <v>0</v>
      </c>
      <c r="V1152">
        <v>3</v>
      </c>
      <c r="W1152" s="1" t="s">
        <v>34</v>
      </c>
    </row>
    <row r="1153" spans="1:23" x14ac:dyDescent="0.3">
      <c r="A1153" s="1" t="s">
        <v>3600</v>
      </c>
      <c r="B1153" s="1" t="s">
        <v>3601</v>
      </c>
      <c r="C1153" s="1" t="s">
        <v>3602</v>
      </c>
      <c r="D1153" s="2">
        <v>44992</v>
      </c>
      <c r="E1153" s="2">
        <v>45332</v>
      </c>
      <c r="F1153" s="1" t="s">
        <v>38</v>
      </c>
      <c r="G1153">
        <v>484.53</v>
      </c>
      <c r="H1153">
        <v>5</v>
      </c>
      <c r="I1153" s="1" t="s">
        <v>48</v>
      </c>
      <c r="J1153" s="1" t="s">
        <v>28</v>
      </c>
      <c r="K1153">
        <v>340</v>
      </c>
      <c r="L1153">
        <v>39</v>
      </c>
      <c r="M1153" s="1" t="s">
        <v>40</v>
      </c>
      <c r="N1153" s="1" t="s">
        <v>779</v>
      </c>
      <c r="O1153" s="1" t="s">
        <v>31</v>
      </c>
      <c r="P1153" s="1" t="s">
        <v>63</v>
      </c>
      <c r="Q1153">
        <v>16.68</v>
      </c>
      <c r="R1153">
        <v>2422.6499999999996</v>
      </c>
      <c r="S1153">
        <v>1</v>
      </c>
      <c r="T1153" s="1" t="s">
        <v>33</v>
      </c>
      <c r="U1153">
        <v>0</v>
      </c>
      <c r="V1153">
        <v>3</v>
      </c>
      <c r="W1153" s="1" t="s">
        <v>34</v>
      </c>
    </row>
    <row r="1154" spans="1:23" x14ac:dyDescent="0.3">
      <c r="A1154" s="1" t="s">
        <v>3603</v>
      </c>
      <c r="B1154" s="1" t="s">
        <v>3604</v>
      </c>
      <c r="C1154" s="1" t="s">
        <v>3605</v>
      </c>
      <c r="D1154" s="2">
        <v>45216</v>
      </c>
      <c r="E1154" s="2">
        <v>45614</v>
      </c>
      <c r="F1154" s="1" t="s">
        <v>72</v>
      </c>
      <c r="G1154">
        <v>45.49</v>
      </c>
      <c r="H1154">
        <v>4</v>
      </c>
      <c r="I1154" s="1" t="s">
        <v>27</v>
      </c>
      <c r="J1154" s="1" t="s">
        <v>28</v>
      </c>
      <c r="K1154">
        <v>398</v>
      </c>
      <c r="L1154">
        <v>29</v>
      </c>
      <c r="M1154" s="1" t="s">
        <v>29</v>
      </c>
      <c r="N1154" s="1" t="s">
        <v>116</v>
      </c>
      <c r="O1154" s="1" t="s">
        <v>31</v>
      </c>
      <c r="P1154" s="1" t="s">
        <v>43</v>
      </c>
      <c r="Q1154">
        <v>22.45</v>
      </c>
      <c r="R1154">
        <v>181.96</v>
      </c>
      <c r="S1154">
        <v>1</v>
      </c>
      <c r="T1154" s="1" t="s">
        <v>33</v>
      </c>
      <c r="U1154">
        <v>0</v>
      </c>
      <c r="V1154">
        <v>3</v>
      </c>
      <c r="W1154" s="1" t="s">
        <v>34</v>
      </c>
    </row>
    <row r="1155" spans="1:23" x14ac:dyDescent="0.3">
      <c r="A1155" s="1" t="s">
        <v>3606</v>
      </c>
      <c r="B1155" s="1" t="s">
        <v>3607</v>
      </c>
      <c r="C1155" s="1" t="s">
        <v>3608</v>
      </c>
      <c r="D1155" s="2">
        <v>45283</v>
      </c>
      <c r="E1155" s="2">
        <v>45631</v>
      </c>
      <c r="F1155" s="1" t="s">
        <v>72</v>
      </c>
      <c r="G1155">
        <v>10.49</v>
      </c>
      <c r="H1155">
        <v>1</v>
      </c>
      <c r="I1155" s="1" t="s">
        <v>39</v>
      </c>
      <c r="J1155" s="1" t="s">
        <v>28</v>
      </c>
      <c r="K1155">
        <v>348</v>
      </c>
      <c r="L1155">
        <v>44</v>
      </c>
      <c r="M1155" s="1" t="s">
        <v>29</v>
      </c>
      <c r="N1155" s="1" t="s">
        <v>334</v>
      </c>
      <c r="O1155" s="1" t="s">
        <v>42</v>
      </c>
      <c r="P1155" s="1" t="s">
        <v>32</v>
      </c>
      <c r="Q1155">
        <v>21.93</v>
      </c>
      <c r="R1155">
        <v>10.49</v>
      </c>
      <c r="S1155">
        <v>1</v>
      </c>
      <c r="T1155" s="1" t="s">
        <v>33</v>
      </c>
      <c r="U1155">
        <v>0</v>
      </c>
      <c r="V1155">
        <v>3</v>
      </c>
      <c r="W1155" s="1" t="s">
        <v>34</v>
      </c>
    </row>
    <row r="1156" spans="1:23" x14ac:dyDescent="0.3">
      <c r="A1156" s="1" t="s">
        <v>3609</v>
      </c>
      <c r="B1156" s="1" t="s">
        <v>3610</v>
      </c>
      <c r="C1156" s="1" t="s">
        <v>3611</v>
      </c>
      <c r="D1156" s="2">
        <v>45191</v>
      </c>
      <c r="E1156" s="2">
        <v>45487</v>
      </c>
      <c r="F1156" s="1" t="s">
        <v>47</v>
      </c>
      <c r="G1156">
        <v>40.450000000000003</v>
      </c>
      <c r="H1156">
        <v>5</v>
      </c>
      <c r="I1156" s="1" t="s">
        <v>27</v>
      </c>
      <c r="J1156" s="1" t="s">
        <v>28</v>
      </c>
      <c r="K1156">
        <v>296</v>
      </c>
      <c r="L1156">
        <v>33</v>
      </c>
      <c r="M1156" s="1" t="s">
        <v>40</v>
      </c>
      <c r="N1156" s="1" t="s">
        <v>251</v>
      </c>
      <c r="O1156" s="1" t="s">
        <v>42</v>
      </c>
      <c r="P1156" s="1" t="s">
        <v>32</v>
      </c>
      <c r="Q1156">
        <v>48</v>
      </c>
      <c r="R1156">
        <v>202.25</v>
      </c>
      <c r="S1156">
        <v>1</v>
      </c>
      <c r="T1156" s="1" t="s">
        <v>33</v>
      </c>
      <c r="U1156">
        <v>0</v>
      </c>
      <c r="V1156">
        <v>3</v>
      </c>
      <c r="W1156" s="1" t="s">
        <v>34</v>
      </c>
    </row>
    <row r="1157" spans="1:23" x14ac:dyDescent="0.3">
      <c r="A1157" s="1" t="s">
        <v>3612</v>
      </c>
      <c r="B1157" s="1" t="s">
        <v>3613</v>
      </c>
      <c r="C1157" s="1" t="s">
        <v>3614</v>
      </c>
      <c r="D1157" s="2">
        <v>44975</v>
      </c>
      <c r="E1157" s="2">
        <v>45392</v>
      </c>
      <c r="F1157" s="1" t="s">
        <v>87</v>
      </c>
      <c r="G1157">
        <v>256.52</v>
      </c>
      <c r="H1157">
        <v>3</v>
      </c>
      <c r="I1157" s="1" t="s">
        <v>27</v>
      </c>
      <c r="J1157" s="1" t="s">
        <v>28</v>
      </c>
      <c r="K1157">
        <v>417</v>
      </c>
      <c r="L1157">
        <v>53</v>
      </c>
      <c r="M1157" s="1" t="s">
        <v>40</v>
      </c>
      <c r="N1157" s="1" t="s">
        <v>88</v>
      </c>
      <c r="O1157" s="1" t="s">
        <v>42</v>
      </c>
      <c r="P1157" s="1" t="s">
        <v>43</v>
      </c>
      <c r="Q1157">
        <v>49.91</v>
      </c>
      <c r="R1157">
        <v>769.56</v>
      </c>
      <c r="S1157">
        <v>1</v>
      </c>
      <c r="T1157" s="1" t="s">
        <v>33</v>
      </c>
      <c r="U1157">
        <v>0</v>
      </c>
      <c r="V1157">
        <v>3</v>
      </c>
      <c r="W1157" s="1" t="s">
        <v>34</v>
      </c>
    </row>
    <row r="1158" spans="1:23" x14ac:dyDescent="0.3">
      <c r="A1158" s="1" t="s">
        <v>3615</v>
      </c>
      <c r="B1158" s="1" t="s">
        <v>3616</v>
      </c>
      <c r="C1158" s="1" t="s">
        <v>3617</v>
      </c>
      <c r="D1158" s="2">
        <v>45138</v>
      </c>
      <c r="E1158" s="2">
        <v>45365</v>
      </c>
      <c r="F1158" s="1" t="s">
        <v>87</v>
      </c>
      <c r="G1158">
        <v>27.16</v>
      </c>
      <c r="H1158">
        <v>3</v>
      </c>
      <c r="I1158" s="1" t="s">
        <v>57</v>
      </c>
      <c r="J1158" s="1" t="s">
        <v>28</v>
      </c>
      <c r="K1158">
        <v>227</v>
      </c>
      <c r="L1158">
        <v>24</v>
      </c>
      <c r="M1158" s="1" t="s">
        <v>40</v>
      </c>
      <c r="N1158" s="1" t="s">
        <v>231</v>
      </c>
      <c r="O1158" s="1" t="s">
        <v>68</v>
      </c>
      <c r="P1158" s="1" t="s">
        <v>32</v>
      </c>
      <c r="Q1158">
        <v>28.78</v>
      </c>
      <c r="R1158">
        <v>81.48</v>
      </c>
      <c r="S1158">
        <v>1</v>
      </c>
      <c r="T1158" s="1" t="s">
        <v>33</v>
      </c>
      <c r="U1158">
        <v>0</v>
      </c>
      <c r="V1158">
        <v>3</v>
      </c>
      <c r="W1158" s="1" t="s">
        <v>34</v>
      </c>
    </row>
    <row r="1159" spans="1:23" x14ac:dyDescent="0.3">
      <c r="A1159" s="1" t="s">
        <v>3618</v>
      </c>
      <c r="B1159" s="1" t="s">
        <v>3619</v>
      </c>
      <c r="C1159" s="1" t="s">
        <v>3620</v>
      </c>
      <c r="D1159" s="2">
        <v>44937</v>
      </c>
      <c r="E1159" s="2">
        <v>45146</v>
      </c>
      <c r="F1159" s="1" t="s">
        <v>38</v>
      </c>
      <c r="G1159">
        <v>417.55</v>
      </c>
      <c r="H1159">
        <v>5</v>
      </c>
      <c r="I1159" s="1" t="s">
        <v>39</v>
      </c>
      <c r="J1159" s="1" t="s">
        <v>28</v>
      </c>
      <c r="K1159">
        <v>209</v>
      </c>
      <c r="L1159">
        <v>32</v>
      </c>
      <c r="M1159" s="1" t="s">
        <v>29</v>
      </c>
      <c r="N1159" s="1" t="s">
        <v>124</v>
      </c>
      <c r="O1159" s="1" t="s">
        <v>42</v>
      </c>
      <c r="P1159" s="1" t="s">
        <v>63</v>
      </c>
      <c r="Q1159">
        <v>35.15</v>
      </c>
      <c r="R1159">
        <v>2087.75</v>
      </c>
      <c r="S1159">
        <v>1</v>
      </c>
      <c r="T1159" s="1" t="s">
        <v>33</v>
      </c>
      <c r="U1159">
        <v>0</v>
      </c>
      <c r="V1159">
        <v>3</v>
      </c>
      <c r="W1159" s="1" t="s">
        <v>34</v>
      </c>
    </row>
    <row r="1160" spans="1:23" x14ac:dyDescent="0.3">
      <c r="A1160" s="1" t="s">
        <v>3621</v>
      </c>
      <c r="B1160" s="1" t="s">
        <v>3622</v>
      </c>
      <c r="C1160" s="1" t="s">
        <v>3623</v>
      </c>
      <c r="D1160" s="2">
        <v>45132</v>
      </c>
      <c r="E1160" s="2">
        <v>45240</v>
      </c>
      <c r="F1160" s="1" t="s">
        <v>47</v>
      </c>
      <c r="G1160">
        <v>74.319999999999993</v>
      </c>
      <c r="H1160">
        <v>1</v>
      </c>
      <c r="I1160" s="1" t="s">
        <v>57</v>
      </c>
      <c r="J1160" s="1" t="s">
        <v>28</v>
      </c>
      <c r="K1160">
        <v>108</v>
      </c>
      <c r="L1160">
        <v>64</v>
      </c>
      <c r="M1160" s="1" t="s">
        <v>40</v>
      </c>
      <c r="N1160" s="1" t="s">
        <v>514</v>
      </c>
      <c r="O1160" s="1" t="s">
        <v>31</v>
      </c>
      <c r="P1160" s="1" t="s">
        <v>32</v>
      </c>
      <c r="Q1160">
        <v>18.78</v>
      </c>
      <c r="R1160">
        <v>74.319999999999993</v>
      </c>
      <c r="S1160">
        <v>1</v>
      </c>
      <c r="T1160" s="1" t="s">
        <v>33</v>
      </c>
      <c r="U1160">
        <v>0</v>
      </c>
      <c r="V1160">
        <v>3</v>
      </c>
      <c r="W1160" s="1" t="s">
        <v>34</v>
      </c>
    </row>
    <row r="1161" spans="1:23" x14ac:dyDescent="0.3">
      <c r="A1161" s="1" t="s">
        <v>3624</v>
      </c>
      <c r="B1161" s="1" t="s">
        <v>3625</v>
      </c>
      <c r="C1161" s="1" t="s">
        <v>3626</v>
      </c>
      <c r="D1161" s="2">
        <v>45267</v>
      </c>
      <c r="E1161" s="2">
        <v>45454</v>
      </c>
      <c r="F1161" s="1" t="s">
        <v>38</v>
      </c>
      <c r="G1161">
        <v>379.98</v>
      </c>
      <c r="H1161">
        <v>1</v>
      </c>
      <c r="I1161" s="1" t="s">
        <v>27</v>
      </c>
      <c r="J1161" s="1" t="s">
        <v>28</v>
      </c>
      <c r="K1161">
        <v>187</v>
      </c>
      <c r="L1161">
        <v>54</v>
      </c>
      <c r="M1161" s="1" t="s">
        <v>29</v>
      </c>
      <c r="N1161" s="1" t="s">
        <v>341</v>
      </c>
      <c r="O1161" s="1" t="s">
        <v>68</v>
      </c>
      <c r="P1161" s="1" t="s">
        <v>43</v>
      </c>
      <c r="Q1161">
        <v>41.36</v>
      </c>
      <c r="R1161">
        <v>379.98</v>
      </c>
      <c r="S1161">
        <v>1</v>
      </c>
      <c r="T1161" s="1" t="s">
        <v>33</v>
      </c>
      <c r="U1161">
        <v>0</v>
      </c>
      <c r="V1161">
        <v>3</v>
      </c>
      <c r="W1161" s="1" t="s">
        <v>34</v>
      </c>
    </row>
    <row r="1162" spans="1:23" x14ac:dyDescent="0.3">
      <c r="A1162" s="1" t="s">
        <v>3627</v>
      </c>
      <c r="B1162" s="1" t="s">
        <v>3628</v>
      </c>
      <c r="C1162" s="1" t="s">
        <v>3629</v>
      </c>
      <c r="D1162" s="2">
        <v>45287</v>
      </c>
      <c r="E1162" s="2">
        <v>45613</v>
      </c>
      <c r="F1162" s="1" t="s">
        <v>72</v>
      </c>
      <c r="G1162">
        <v>167.09</v>
      </c>
      <c r="H1162">
        <v>2</v>
      </c>
      <c r="I1162" s="1" t="s">
        <v>39</v>
      </c>
      <c r="J1162" s="1" t="s">
        <v>28</v>
      </c>
      <c r="K1162">
        <v>326</v>
      </c>
      <c r="L1162">
        <v>56</v>
      </c>
      <c r="M1162" s="1" t="s">
        <v>40</v>
      </c>
      <c r="N1162" s="1" t="s">
        <v>120</v>
      </c>
      <c r="O1162" s="1" t="s">
        <v>31</v>
      </c>
      <c r="P1162" s="1" t="s">
        <v>32</v>
      </c>
      <c r="Q1162">
        <v>4.0199999999999996</v>
      </c>
      <c r="R1162">
        <v>334.18</v>
      </c>
      <c r="S1162">
        <v>1</v>
      </c>
      <c r="T1162" s="1" t="s">
        <v>33</v>
      </c>
      <c r="U1162">
        <v>0</v>
      </c>
      <c r="V1162">
        <v>3</v>
      </c>
      <c r="W1162" s="1" t="s">
        <v>34</v>
      </c>
    </row>
    <row r="1163" spans="1:23" x14ac:dyDescent="0.3">
      <c r="A1163" s="1" t="s">
        <v>3630</v>
      </c>
      <c r="B1163" s="1" t="s">
        <v>3631</v>
      </c>
      <c r="C1163" s="1" t="s">
        <v>3632</v>
      </c>
      <c r="D1163" s="2">
        <v>45208</v>
      </c>
      <c r="E1163" s="2">
        <v>45641</v>
      </c>
      <c r="F1163" s="1" t="s">
        <v>87</v>
      </c>
      <c r="G1163">
        <v>367.51</v>
      </c>
      <c r="H1163">
        <v>1</v>
      </c>
      <c r="I1163" s="1" t="s">
        <v>27</v>
      </c>
      <c r="J1163" s="1" t="s">
        <v>28</v>
      </c>
      <c r="K1163">
        <v>433</v>
      </c>
      <c r="L1163">
        <v>67</v>
      </c>
      <c r="M1163" s="1" t="s">
        <v>40</v>
      </c>
      <c r="N1163" s="1" t="s">
        <v>92</v>
      </c>
      <c r="O1163" s="1" t="s">
        <v>42</v>
      </c>
      <c r="P1163" s="1" t="s">
        <v>43</v>
      </c>
      <c r="Q1163">
        <v>36.31</v>
      </c>
      <c r="R1163">
        <v>367.51</v>
      </c>
      <c r="S1163">
        <v>1</v>
      </c>
      <c r="T1163" s="1" t="s">
        <v>33</v>
      </c>
      <c r="U1163">
        <v>0</v>
      </c>
      <c r="V1163">
        <v>3</v>
      </c>
      <c r="W1163" s="1" t="s">
        <v>34</v>
      </c>
    </row>
    <row r="1164" spans="1:23" x14ac:dyDescent="0.3">
      <c r="A1164" s="1" t="s">
        <v>3633</v>
      </c>
      <c r="B1164" s="1" t="s">
        <v>3634</v>
      </c>
      <c r="C1164" s="1" t="s">
        <v>3635</v>
      </c>
      <c r="D1164" s="2">
        <v>45243</v>
      </c>
      <c r="E1164" s="2">
        <v>45496</v>
      </c>
      <c r="F1164" s="1" t="s">
        <v>47</v>
      </c>
      <c r="G1164">
        <v>188.9</v>
      </c>
      <c r="H1164">
        <v>4</v>
      </c>
      <c r="I1164" s="1" t="s">
        <v>57</v>
      </c>
      <c r="J1164" s="1" t="s">
        <v>28</v>
      </c>
      <c r="K1164">
        <v>253</v>
      </c>
      <c r="L1164">
        <v>41</v>
      </c>
      <c r="M1164" s="1" t="s">
        <v>40</v>
      </c>
      <c r="N1164" s="1" t="s">
        <v>965</v>
      </c>
      <c r="O1164" s="1" t="s">
        <v>68</v>
      </c>
      <c r="P1164" s="1" t="s">
        <v>43</v>
      </c>
      <c r="Q1164">
        <v>43.13</v>
      </c>
      <c r="R1164">
        <v>755.6</v>
      </c>
      <c r="S1164">
        <v>1</v>
      </c>
      <c r="T1164" s="1" t="s">
        <v>33</v>
      </c>
      <c r="U1164">
        <v>0</v>
      </c>
      <c r="V1164">
        <v>3</v>
      </c>
      <c r="W1164" s="1" t="s">
        <v>34</v>
      </c>
    </row>
    <row r="1165" spans="1:23" x14ac:dyDescent="0.3">
      <c r="A1165" s="1" t="s">
        <v>3636</v>
      </c>
      <c r="B1165" s="1" t="s">
        <v>3637</v>
      </c>
      <c r="C1165" s="1" t="s">
        <v>3638</v>
      </c>
      <c r="D1165" s="2">
        <v>45074</v>
      </c>
      <c r="E1165" s="2">
        <v>45583</v>
      </c>
      <c r="F1165" s="1" t="s">
        <v>47</v>
      </c>
      <c r="G1165">
        <v>153.43</v>
      </c>
      <c r="H1165">
        <v>1</v>
      </c>
      <c r="I1165" s="1" t="s">
        <v>57</v>
      </c>
      <c r="J1165" s="1" t="s">
        <v>28</v>
      </c>
      <c r="K1165">
        <v>509</v>
      </c>
      <c r="L1165">
        <v>20</v>
      </c>
      <c r="M1165" s="1" t="s">
        <v>29</v>
      </c>
      <c r="N1165" s="1" t="s">
        <v>100</v>
      </c>
      <c r="O1165" s="1" t="s">
        <v>31</v>
      </c>
      <c r="P1165" s="1" t="s">
        <v>43</v>
      </c>
      <c r="Q1165">
        <v>11.09</v>
      </c>
      <c r="R1165">
        <v>153.43</v>
      </c>
      <c r="S1165">
        <v>1</v>
      </c>
      <c r="T1165" s="1" t="s">
        <v>33</v>
      </c>
      <c r="U1165">
        <v>0</v>
      </c>
      <c r="V1165">
        <v>3</v>
      </c>
      <c r="W1165" s="1" t="s">
        <v>34</v>
      </c>
    </row>
    <row r="1166" spans="1:23" x14ac:dyDescent="0.3">
      <c r="A1166" s="1" t="s">
        <v>3639</v>
      </c>
      <c r="B1166" s="1" t="s">
        <v>3640</v>
      </c>
      <c r="C1166" s="1" t="s">
        <v>3641</v>
      </c>
      <c r="D1166" s="2">
        <v>45273</v>
      </c>
      <c r="E1166" s="2">
        <v>45358</v>
      </c>
      <c r="F1166" s="1" t="s">
        <v>72</v>
      </c>
      <c r="G1166">
        <v>457.85</v>
      </c>
      <c r="H1166">
        <v>2</v>
      </c>
      <c r="I1166" s="1" t="s">
        <v>39</v>
      </c>
      <c r="J1166" s="1" t="s">
        <v>28</v>
      </c>
      <c r="K1166">
        <v>85</v>
      </c>
      <c r="L1166">
        <v>29</v>
      </c>
      <c r="M1166" s="1" t="s">
        <v>29</v>
      </c>
      <c r="N1166" s="1" t="s">
        <v>112</v>
      </c>
      <c r="O1166" s="1" t="s">
        <v>42</v>
      </c>
      <c r="P1166" s="1" t="s">
        <v>32</v>
      </c>
      <c r="Q1166">
        <v>46.66</v>
      </c>
      <c r="R1166">
        <v>915.7</v>
      </c>
      <c r="S1166">
        <v>1</v>
      </c>
      <c r="T1166" s="1" t="s">
        <v>33</v>
      </c>
      <c r="U1166">
        <v>0</v>
      </c>
      <c r="V1166">
        <v>3</v>
      </c>
      <c r="W1166" s="1" t="s">
        <v>34</v>
      </c>
    </row>
    <row r="1167" spans="1:23" x14ac:dyDescent="0.3">
      <c r="A1167" s="1" t="s">
        <v>3642</v>
      </c>
      <c r="B1167" s="1" t="s">
        <v>3643</v>
      </c>
      <c r="C1167" s="1" t="s">
        <v>3644</v>
      </c>
      <c r="D1167" s="2">
        <v>44961</v>
      </c>
      <c r="E1167" s="2">
        <v>45426</v>
      </c>
      <c r="F1167" s="1" t="s">
        <v>87</v>
      </c>
      <c r="G1167">
        <v>450.97</v>
      </c>
      <c r="H1167">
        <v>4</v>
      </c>
      <c r="I1167" s="1" t="s">
        <v>48</v>
      </c>
      <c r="J1167" s="1" t="s">
        <v>28</v>
      </c>
      <c r="K1167">
        <v>465</v>
      </c>
      <c r="L1167">
        <v>48</v>
      </c>
      <c r="M1167" s="1" t="s">
        <v>29</v>
      </c>
      <c r="N1167" s="1" t="s">
        <v>427</v>
      </c>
      <c r="O1167" s="1" t="s">
        <v>78</v>
      </c>
      <c r="P1167" s="1" t="s">
        <v>32</v>
      </c>
      <c r="Q1167">
        <v>31.97</v>
      </c>
      <c r="R1167">
        <v>1803.88</v>
      </c>
      <c r="S1167">
        <v>1</v>
      </c>
      <c r="T1167" s="1" t="s">
        <v>33</v>
      </c>
      <c r="U1167">
        <v>0</v>
      </c>
      <c r="V1167">
        <v>3</v>
      </c>
      <c r="W1167" s="1" t="s">
        <v>34</v>
      </c>
    </row>
    <row r="1168" spans="1:23" x14ac:dyDescent="0.3">
      <c r="A1168" s="1" t="s">
        <v>3645</v>
      </c>
      <c r="B1168" s="1" t="s">
        <v>3646</v>
      </c>
      <c r="C1168" s="1" t="s">
        <v>3647</v>
      </c>
      <c r="D1168" s="2">
        <v>45522</v>
      </c>
      <c r="E1168" s="2">
        <v>45544</v>
      </c>
      <c r="F1168" s="1" t="s">
        <v>38</v>
      </c>
      <c r="G1168">
        <v>275.99</v>
      </c>
      <c r="H1168">
        <v>1</v>
      </c>
      <c r="I1168" s="1" t="s">
        <v>57</v>
      </c>
      <c r="J1168" s="1" t="s">
        <v>28</v>
      </c>
      <c r="K1168">
        <v>22</v>
      </c>
      <c r="L1168">
        <v>57</v>
      </c>
      <c r="M1168" s="1" t="s">
        <v>29</v>
      </c>
      <c r="N1168" s="1" t="s">
        <v>437</v>
      </c>
      <c r="O1168" s="1" t="s">
        <v>78</v>
      </c>
      <c r="P1168" s="1" t="s">
        <v>43</v>
      </c>
      <c r="Q1168">
        <v>28.4</v>
      </c>
      <c r="R1168">
        <v>275.99</v>
      </c>
      <c r="S1168">
        <v>1</v>
      </c>
      <c r="T1168" s="1" t="s">
        <v>33</v>
      </c>
      <c r="U1168">
        <v>0</v>
      </c>
      <c r="V1168">
        <v>3</v>
      </c>
      <c r="W1168" s="1" t="s">
        <v>34</v>
      </c>
    </row>
    <row r="1169" spans="1:23" x14ac:dyDescent="0.3">
      <c r="A1169" s="1" t="s">
        <v>3648</v>
      </c>
      <c r="B1169" s="1" t="s">
        <v>3649</v>
      </c>
      <c r="C1169" s="1" t="s">
        <v>3650</v>
      </c>
      <c r="D1169" s="2">
        <v>45111</v>
      </c>
      <c r="E1169" s="2">
        <v>45605</v>
      </c>
      <c r="F1169" s="1" t="s">
        <v>38</v>
      </c>
      <c r="G1169">
        <v>366.33</v>
      </c>
      <c r="H1169">
        <v>1</v>
      </c>
      <c r="I1169" s="1" t="s">
        <v>27</v>
      </c>
      <c r="J1169" s="1" t="s">
        <v>28</v>
      </c>
      <c r="K1169">
        <v>494</v>
      </c>
      <c r="L1169">
        <v>34</v>
      </c>
      <c r="M1169" s="1" t="s">
        <v>29</v>
      </c>
      <c r="N1169" s="1" t="s">
        <v>464</v>
      </c>
      <c r="O1169" s="1" t="s">
        <v>42</v>
      </c>
      <c r="P1169" s="1" t="s">
        <v>32</v>
      </c>
      <c r="Q1169">
        <v>46.02</v>
      </c>
      <c r="R1169">
        <v>366.33</v>
      </c>
      <c r="S1169">
        <v>1</v>
      </c>
      <c r="T1169" s="1" t="s">
        <v>33</v>
      </c>
      <c r="U1169">
        <v>0</v>
      </c>
      <c r="V1169">
        <v>3</v>
      </c>
      <c r="W1169" s="1" t="s">
        <v>34</v>
      </c>
    </row>
    <row r="1170" spans="1:23" x14ac:dyDescent="0.3">
      <c r="A1170" s="1" t="s">
        <v>3651</v>
      </c>
      <c r="B1170" s="1" t="s">
        <v>3652</v>
      </c>
      <c r="C1170" s="1" t="s">
        <v>3653</v>
      </c>
      <c r="D1170" s="2">
        <v>44927</v>
      </c>
      <c r="E1170" s="2">
        <v>45257</v>
      </c>
      <c r="F1170" s="1" t="s">
        <v>47</v>
      </c>
      <c r="G1170">
        <v>427.52</v>
      </c>
      <c r="H1170">
        <v>4</v>
      </c>
      <c r="I1170" s="1" t="s">
        <v>57</v>
      </c>
      <c r="J1170" s="1" t="s">
        <v>28</v>
      </c>
      <c r="K1170">
        <v>330</v>
      </c>
      <c r="L1170">
        <v>35</v>
      </c>
      <c r="M1170" s="1" t="s">
        <v>40</v>
      </c>
      <c r="N1170" s="1" t="s">
        <v>116</v>
      </c>
      <c r="O1170" s="1" t="s">
        <v>42</v>
      </c>
      <c r="P1170" s="1" t="s">
        <v>43</v>
      </c>
      <c r="Q1170">
        <v>5.58</v>
      </c>
      <c r="R1170">
        <v>1710.08</v>
      </c>
      <c r="S1170">
        <v>1</v>
      </c>
      <c r="T1170" s="1" t="s">
        <v>33</v>
      </c>
      <c r="U1170">
        <v>0</v>
      </c>
      <c r="V1170">
        <v>3</v>
      </c>
      <c r="W1170" s="1" t="s">
        <v>34</v>
      </c>
    </row>
    <row r="1171" spans="1:23" x14ac:dyDescent="0.3">
      <c r="A1171" s="1" t="s">
        <v>3654</v>
      </c>
      <c r="B1171" s="1" t="s">
        <v>3655</v>
      </c>
      <c r="C1171" s="1" t="s">
        <v>3656</v>
      </c>
      <c r="D1171" s="2">
        <v>44992</v>
      </c>
      <c r="E1171" s="2">
        <v>45428</v>
      </c>
      <c r="F1171" s="1" t="s">
        <v>87</v>
      </c>
      <c r="G1171">
        <v>154.69999999999999</v>
      </c>
      <c r="H1171">
        <v>5</v>
      </c>
      <c r="I1171" s="1" t="s">
        <v>57</v>
      </c>
      <c r="J1171" s="1" t="s">
        <v>28</v>
      </c>
      <c r="K1171">
        <v>436</v>
      </c>
      <c r="L1171">
        <v>38</v>
      </c>
      <c r="M1171" s="1" t="s">
        <v>40</v>
      </c>
      <c r="N1171" s="1" t="s">
        <v>398</v>
      </c>
      <c r="O1171" s="1" t="s">
        <v>68</v>
      </c>
      <c r="P1171" s="1" t="s">
        <v>63</v>
      </c>
      <c r="Q1171">
        <v>3.66</v>
      </c>
      <c r="R1171">
        <v>773.5</v>
      </c>
      <c r="S1171">
        <v>1</v>
      </c>
      <c r="T1171" s="1" t="s">
        <v>33</v>
      </c>
      <c r="U1171">
        <v>0</v>
      </c>
      <c r="V1171">
        <v>3</v>
      </c>
      <c r="W1171" s="1" t="s">
        <v>34</v>
      </c>
    </row>
    <row r="1172" spans="1:23" x14ac:dyDescent="0.3">
      <c r="A1172" s="1" t="s">
        <v>3657</v>
      </c>
      <c r="B1172" s="1" t="s">
        <v>3658</v>
      </c>
      <c r="C1172" s="1" t="s">
        <v>3659</v>
      </c>
      <c r="D1172" s="2">
        <v>45114</v>
      </c>
      <c r="E1172" s="2">
        <v>45184</v>
      </c>
      <c r="F1172" s="1" t="s">
        <v>72</v>
      </c>
      <c r="G1172">
        <v>487.72</v>
      </c>
      <c r="H1172">
        <v>1</v>
      </c>
      <c r="I1172" s="1" t="s">
        <v>48</v>
      </c>
      <c r="J1172" s="1" t="s">
        <v>28</v>
      </c>
      <c r="K1172">
        <v>70</v>
      </c>
      <c r="L1172">
        <v>53</v>
      </c>
      <c r="M1172" s="1" t="s">
        <v>40</v>
      </c>
      <c r="N1172" s="1" t="s">
        <v>345</v>
      </c>
      <c r="O1172" s="1" t="s">
        <v>78</v>
      </c>
      <c r="P1172" s="1" t="s">
        <v>32</v>
      </c>
      <c r="Q1172">
        <v>4.83</v>
      </c>
      <c r="R1172">
        <v>487.72</v>
      </c>
      <c r="S1172">
        <v>1</v>
      </c>
      <c r="T1172" s="1" t="s">
        <v>33</v>
      </c>
      <c r="U1172">
        <v>0</v>
      </c>
      <c r="V1172">
        <v>3</v>
      </c>
      <c r="W1172" s="1" t="s">
        <v>34</v>
      </c>
    </row>
    <row r="1173" spans="1:23" x14ac:dyDescent="0.3">
      <c r="A1173" s="1" t="s">
        <v>3660</v>
      </c>
      <c r="B1173" s="1" t="s">
        <v>3661</v>
      </c>
      <c r="C1173" s="1" t="s">
        <v>3662</v>
      </c>
      <c r="D1173" s="2">
        <v>45232</v>
      </c>
      <c r="E1173" s="2">
        <v>45566</v>
      </c>
      <c r="F1173" s="1" t="s">
        <v>47</v>
      </c>
      <c r="G1173">
        <v>471.84</v>
      </c>
      <c r="H1173">
        <v>5</v>
      </c>
      <c r="I1173" s="1" t="s">
        <v>57</v>
      </c>
      <c r="J1173" s="1" t="s">
        <v>28</v>
      </c>
      <c r="K1173">
        <v>334</v>
      </c>
      <c r="L1173">
        <v>38</v>
      </c>
      <c r="M1173" s="1" t="s">
        <v>29</v>
      </c>
      <c r="N1173" s="1" t="s">
        <v>285</v>
      </c>
      <c r="O1173" s="1" t="s">
        <v>78</v>
      </c>
      <c r="P1173" s="1" t="s">
        <v>43</v>
      </c>
      <c r="Q1173">
        <v>1.24</v>
      </c>
      <c r="R1173">
        <v>2359.1999999999998</v>
      </c>
      <c r="S1173">
        <v>1</v>
      </c>
      <c r="T1173" s="1" t="s">
        <v>33</v>
      </c>
      <c r="U1173">
        <v>0</v>
      </c>
      <c r="V1173">
        <v>3</v>
      </c>
      <c r="W1173" s="1" t="s">
        <v>34</v>
      </c>
    </row>
    <row r="1174" spans="1:23" x14ac:dyDescent="0.3">
      <c r="A1174" s="1" t="s">
        <v>3663</v>
      </c>
      <c r="B1174" s="1" t="s">
        <v>3664</v>
      </c>
      <c r="C1174" s="1" t="s">
        <v>3665</v>
      </c>
      <c r="D1174" s="2">
        <v>45485</v>
      </c>
      <c r="E1174" s="2">
        <v>45579</v>
      </c>
      <c r="F1174" s="1" t="s">
        <v>38</v>
      </c>
      <c r="G1174">
        <v>300.75</v>
      </c>
      <c r="H1174">
        <v>5</v>
      </c>
      <c r="I1174" s="1" t="s">
        <v>39</v>
      </c>
      <c r="J1174" s="1" t="s">
        <v>28</v>
      </c>
      <c r="K1174">
        <v>94</v>
      </c>
      <c r="L1174">
        <v>31</v>
      </c>
      <c r="M1174" s="1" t="s">
        <v>40</v>
      </c>
      <c r="N1174" s="1" t="s">
        <v>413</v>
      </c>
      <c r="O1174" s="1" t="s">
        <v>78</v>
      </c>
      <c r="P1174" s="1" t="s">
        <v>63</v>
      </c>
      <c r="Q1174">
        <v>11.65</v>
      </c>
      <c r="R1174">
        <v>1503.75</v>
      </c>
      <c r="S1174">
        <v>1</v>
      </c>
      <c r="T1174" s="1" t="s">
        <v>33</v>
      </c>
      <c r="U1174">
        <v>0</v>
      </c>
      <c r="V1174">
        <v>3</v>
      </c>
      <c r="W1174" s="1" t="s">
        <v>34</v>
      </c>
    </row>
    <row r="1175" spans="1:23" x14ac:dyDescent="0.3">
      <c r="A1175" s="1" t="s">
        <v>3666</v>
      </c>
      <c r="B1175" s="1" t="s">
        <v>3667</v>
      </c>
      <c r="C1175" s="1" t="s">
        <v>3668</v>
      </c>
      <c r="D1175" s="2">
        <v>45477</v>
      </c>
      <c r="E1175" s="2">
        <v>45599</v>
      </c>
      <c r="F1175" s="1" t="s">
        <v>87</v>
      </c>
      <c r="G1175">
        <v>458.5</v>
      </c>
      <c r="H1175">
        <v>1</v>
      </c>
      <c r="I1175" s="1" t="s">
        <v>39</v>
      </c>
      <c r="J1175" s="1" t="s">
        <v>28</v>
      </c>
      <c r="K1175">
        <v>122</v>
      </c>
      <c r="L1175">
        <v>18</v>
      </c>
      <c r="M1175" s="1" t="s">
        <v>40</v>
      </c>
      <c r="N1175" s="1" t="s">
        <v>108</v>
      </c>
      <c r="O1175" s="1" t="s">
        <v>78</v>
      </c>
      <c r="P1175" s="1" t="s">
        <v>32</v>
      </c>
      <c r="Q1175">
        <v>9.1</v>
      </c>
      <c r="R1175">
        <v>458.5</v>
      </c>
      <c r="S1175">
        <v>1</v>
      </c>
      <c r="T1175" s="1" t="s">
        <v>33</v>
      </c>
      <c r="U1175">
        <v>0</v>
      </c>
      <c r="V1175">
        <v>3</v>
      </c>
      <c r="W1175" s="1" t="s">
        <v>34</v>
      </c>
    </row>
    <row r="1176" spans="1:23" x14ac:dyDescent="0.3">
      <c r="A1176" s="1" t="s">
        <v>3669</v>
      </c>
      <c r="B1176" s="1" t="s">
        <v>3670</v>
      </c>
      <c r="C1176" s="1" t="s">
        <v>3671</v>
      </c>
      <c r="D1176" s="2">
        <v>45205</v>
      </c>
      <c r="E1176" s="2">
        <v>45502</v>
      </c>
      <c r="F1176" s="1" t="s">
        <v>26</v>
      </c>
      <c r="G1176">
        <v>216.53</v>
      </c>
      <c r="H1176">
        <v>4</v>
      </c>
      <c r="I1176" s="1" t="s">
        <v>27</v>
      </c>
      <c r="J1176" s="1" t="s">
        <v>28</v>
      </c>
      <c r="K1176">
        <v>297</v>
      </c>
      <c r="L1176">
        <v>57</v>
      </c>
      <c r="M1176" s="1" t="s">
        <v>29</v>
      </c>
      <c r="N1176" s="1" t="s">
        <v>67</v>
      </c>
      <c r="O1176" s="1" t="s">
        <v>78</v>
      </c>
      <c r="P1176" s="1" t="s">
        <v>32</v>
      </c>
      <c r="Q1176">
        <v>46.85</v>
      </c>
      <c r="R1176">
        <v>866.12</v>
      </c>
      <c r="S1176">
        <v>1</v>
      </c>
      <c r="T1176" s="1" t="s">
        <v>33</v>
      </c>
      <c r="U1176">
        <v>0</v>
      </c>
      <c r="V1176">
        <v>3</v>
      </c>
      <c r="W1176" s="1" t="s">
        <v>34</v>
      </c>
    </row>
    <row r="1177" spans="1:23" x14ac:dyDescent="0.3">
      <c r="A1177" s="1" t="s">
        <v>3672</v>
      </c>
      <c r="B1177" s="1" t="s">
        <v>3673</v>
      </c>
      <c r="C1177" s="1" t="s">
        <v>3674</v>
      </c>
      <c r="D1177" s="2">
        <v>45158</v>
      </c>
      <c r="E1177" s="2">
        <v>45546</v>
      </c>
      <c r="F1177" s="1" t="s">
        <v>38</v>
      </c>
      <c r="G1177">
        <v>272.37</v>
      </c>
      <c r="H1177">
        <v>4</v>
      </c>
      <c r="I1177" s="1" t="s">
        <v>39</v>
      </c>
      <c r="J1177" s="1" t="s">
        <v>28</v>
      </c>
      <c r="K1177">
        <v>388</v>
      </c>
      <c r="L1177">
        <v>35</v>
      </c>
      <c r="M1177" s="1" t="s">
        <v>40</v>
      </c>
      <c r="N1177" s="1" t="s">
        <v>330</v>
      </c>
      <c r="O1177" s="1" t="s">
        <v>78</v>
      </c>
      <c r="P1177" s="1" t="s">
        <v>32</v>
      </c>
      <c r="Q1177">
        <v>7.8</v>
      </c>
      <c r="R1177">
        <v>1089.48</v>
      </c>
      <c r="S1177">
        <v>1</v>
      </c>
      <c r="T1177" s="1" t="s">
        <v>33</v>
      </c>
      <c r="U1177">
        <v>0</v>
      </c>
      <c r="V1177">
        <v>3</v>
      </c>
      <c r="W1177" s="1" t="s">
        <v>34</v>
      </c>
    </row>
    <row r="1178" spans="1:23" x14ac:dyDescent="0.3">
      <c r="A1178" s="1" t="s">
        <v>3675</v>
      </c>
      <c r="B1178" s="1" t="s">
        <v>3676</v>
      </c>
      <c r="C1178" s="1" t="s">
        <v>3677</v>
      </c>
      <c r="D1178" s="2">
        <v>45259</v>
      </c>
      <c r="E1178" s="2">
        <v>45655</v>
      </c>
      <c r="F1178" s="1" t="s">
        <v>87</v>
      </c>
      <c r="G1178">
        <v>203.23</v>
      </c>
      <c r="H1178">
        <v>5</v>
      </c>
      <c r="I1178" s="1" t="s">
        <v>27</v>
      </c>
      <c r="J1178" s="1" t="s">
        <v>28</v>
      </c>
      <c r="K1178">
        <v>396</v>
      </c>
      <c r="L1178">
        <v>52</v>
      </c>
      <c r="M1178" s="1" t="s">
        <v>40</v>
      </c>
      <c r="N1178" s="1" t="s">
        <v>779</v>
      </c>
      <c r="O1178" s="1" t="s">
        <v>68</v>
      </c>
      <c r="P1178" s="1" t="s">
        <v>32</v>
      </c>
      <c r="Q1178">
        <v>38.369999999999997</v>
      </c>
      <c r="R1178">
        <v>1016.15</v>
      </c>
      <c r="S1178">
        <v>1</v>
      </c>
      <c r="T1178" s="1" t="s">
        <v>33</v>
      </c>
      <c r="U1178">
        <v>0</v>
      </c>
      <c r="V1178">
        <v>3</v>
      </c>
      <c r="W1178" s="1" t="s">
        <v>34</v>
      </c>
    </row>
    <row r="1179" spans="1:23" x14ac:dyDescent="0.3">
      <c r="A1179" s="1" t="s">
        <v>3678</v>
      </c>
      <c r="B1179" s="1" t="s">
        <v>3679</v>
      </c>
      <c r="C1179" s="1" t="s">
        <v>3680</v>
      </c>
      <c r="D1179" s="2">
        <v>45241</v>
      </c>
      <c r="E1179" s="2">
        <v>45563</v>
      </c>
      <c r="F1179" s="1" t="s">
        <v>38</v>
      </c>
      <c r="G1179">
        <v>478.46</v>
      </c>
      <c r="H1179">
        <v>2</v>
      </c>
      <c r="I1179" s="1" t="s">
        <v>39</v>
      </c>
      <c r="J1179" s="1" t="s">
        <v>28</v>
      </c>
      <c r="K1179">
        <v>322</v>
      </c>
      <c r="L1179">
        <v>56</v>
      </c>
      <c r="M1179" s="1" t="s">
        <v>40</v>
      </c>
      <c r="N1179" s="1" t="s">
        <v>528</v>
      </c>
      <c r="O1179" s="1" t="s">
        <v>78</v>
      </c>
      <c r="P1179" s="1" t="s">
        <v>32</v>
      </c>
      <c r="Q1179">
        <v>14.6</v>
      </c>
      <c r="R1179">
        <v>956.92</v>
      </c>
      <c r="S1179">
        <v>1</v>
      </c>
      <c r="T1179" s="1" t="s">
        <v>33</v>
      </c>
      <c r="U1179">
        <v>0</v>
      </c>
      <c r="V1179">
        <v>3</v>
      </c>
      <c r="W1179" s="1" t="s">
        <v>34</v>
      </c>
    </row>
    <row r="1180" spans="1:23" x14ac:dyDescent="0.3">
      <c r="A1180" s="1" t="s">
        <v>3681</v>
      </c>
      <c r="B1180" s="1" t="s">
        <v>3682</v>
      </c>
      <c r="C1180" s="1" t="s">
        <v>3683</v>
      </c>
      <c r="D1180" s="2">
        <v>45011</v>
      </c>
      <c r="E1180" s="2">
        <v>45416</v>
      </c>
      <c r="F1180" s="1" t="s">
        <v>47</v>
      </c>
      <c r="G1180">
        <v>21.55</v>
      </c>
      <c r="H1180">
        <v>5</v>
      </c>
      <c r="I1180" s="1" t="s">
        <v>48</v>
      </c>
      <c r="J1180" s="1" t="s">
        <v>28</v>
      </c>
      <c r="K1180">
        <v>405</v>
      </c>
      <c r="L1180">
        <v>32</v>
      </c>
      <c r="M1180" s="1" t="s">
        <v>40</v>
      </c>
      <c r="N1180" s="1" t="s">
        <v>223</v>
      </c>
      <c r="O1180" s="1" t="s">
        <v>78</v>
      </c>
      <c r="P1180" s="1" t="s">
        <v>32</v>
      </c>
      <c r="Q1180">
        <v>20.12</v>
      </c>
      <c r="R1180">
        <v>107.75</v>
      </c>
      <c r="S1180">
        <v>1</v>
      </c>
      <c r="T1180" s="1" t="s">
        <v>33</v>
      </c>
      <c r="U1180">
        <v>0</v>
      </c>
      <c r="V1180">
        <v>3</v>
      </c>
      <c r="W1180" s="1" t="s">
        <v>34</v>
      </c>
    </row>
    <row r="1181" spans="1:23" x14ac:dyDescent="0.3">
      <c r="A1181" s="1" t="s">
        <v>3684</v>
      </c>
      <c r="B1181" s="1" t="s">
        <v>3685</v>
      </c>
      <c r="C1181" s="1" t="s">
        <v>3686</v>
      </c>
      <c r="D1181" s="2">
        <v>44953</v>
      </c>
      <c r="E1181" s="2">
        <v>45009</v>
      </c>
      <c r="F1181" s="1" t="s">
        <v>87</v>
      </c>
      <c r="G1181">
        <v>279.02999999999997</v>
      </c>
      <c r="H1181">
        <v>5</v>
      </c>
      <c r="I1181" s="1" t="s">
        <v>27</v>
      </c>
      <c r="J1181" s="1" t="s">
        <v>28</v>
      </c>
      <c r="K1181">
        <v>56</v>
      </c>
      <c r="L1181">
        <v>25</v>
      </c>
      <c r="M1181" s="1" t="s">
        <v>40</v>
      </c>
      <c r="N1181" s="1" t="s">
        <v>965</v>
      </c>
      <c r="O1181" s="1" t="s">
        <v>31</v>
      </c>
      <c r="P1181" s="1" t="s">
        <v>63</v>
      </c>
      <c r="Q1181">
        <v>41.36</v>
      </c>
      <c r="R1181">
        <v>1395.1499999999999</v>
      </c>
      <c r="S1181">
        <v>1</v>
      </c>
      <c r="T1181" s="1" t="s">
        <v>33</v>
      </c>
      <c r="U1181">
        <v>0</v>
      </c>
      <c r="V1181">
        <v>3</v>
      </c>
      <c r="W1181" s="1" t="s">
        <v>34</v>
      </c>
    </row>
    <row r="1182" spans="1:23" x14ac:dyDescent="0.3">
      <c r="A1182" s="1" t="s">
        <v>3687</v>
      </c>
      <c r="B1182" s="1" t="s">
        <v>3688</v>
      </c>
      <c r="C1182" s="1" t="s">
        <v>3689</v>
      </c>
      <c r="D1182" s="2">
        <v>44994</v>
      </c>
      <c r="E1182" s="2">
        <v>45005</v>
      </c>
      <c r="F1182" s="1" t="s">
        <v>47</v>
      </c>
      <c r="G1182">
        <v>318.82</v>
      </c>
      <c r="H1182">
        <v>1</v>
      </c>
      <c r="I1182" s="1" t="s">
        <v>48</v>
      </c>
      <c r="J1182" s="1" t="s">
        <v>28</v>
      </c>
      <c r="K1182">
        <v>11</v>
      </c>
      <c r="L1182">
        <v>42</v>
      </c>
      <c r="M1182" s="1" t="s">
        <v>40</v>
      </c>
      <c r="N1182" s="1" t="s">
        <v>128</v>
      </c>
      <c r="O1182" s="1" t="s">
        <v>31</v>
      </c>
      <c r="P1182" s="1" t="s">
        <v>63</v>
      </c>
      <c r="Q1182">
        <v>1.2</v>
      </c>
      <c r="R1182">
        <v>318.82</v>
      </c>
      <c r="S1182">
        <v>1</v>
      </c>
      <c r="T1182" s="1" t="s">
        <v>83</v>
      </c>
      <c r="U1182">
        <v>0</v>
      </c>
      <c r="V1182">
        <v>3</v>
      </c>
      <c r="W1182" s="1" t="s">
        <v>34</v>
      </c>
    </row>
    <row r="1183" spans="1:23" x14ac:dyDescent="0.3">
      <c r="A1183" s="1" t="s">
        <v>3690</v>
      </c>
      <c r="B1183" s="1" t="s">
        <v>3691</v>
      </c>
      <c r="C1183" s="1" t="s">
        <v>3692</v>
      </c>
      <c r="D1183" s="2">
        <v>45002</v>
      </c>
      <c r="E1183" s="2">
        <v>45367</v>
      </c>
      <c r="F1183" s="1" t="s">
        <v>72</v>
      </c>
      <c r="G1183">
        <v>428.97</v>
      </c>
      <c r="H1183">
        <v>3</v>
      </c>
      <c r="I1183" s="1" t="s">
        <v>48</v>
      </c>
      <c r="J1183" s="1" t="s">
        <v>28</v>
      </c>
      <c r="K1183">
        <v>365</v>
      </c>
      <c r="L1183">
        <v>61</v>
      </c>
      <c r="M1183" s="1" t="s">
        <v>40</v>
      </c>
      <c r="N1183" s="1" t="s">
        <v>108</v>
      </c>
      <c r="O1183" s="1" t="s">
        <v>31</v>
      </c>
      <c r="P1183" s="1" t="s">
        <v>63</v>
      </c>
      <c r="Q1183">
        <v>41.54</v>
      </c>
      <c r="R1183">
        <v>1286.9100000000001</v>
      </c>
      <c r="S1183">
        <v>1</v>
      </c>
      <c r="T1183" s="1" t="s">
        <v>33</v>
      </c>
      <c r="U1183">
        <v>0</v>
      </c>
      <c r="V1183">
        <v>3</v>
      </c>
      <c r="W1183" s="1" t="s">
        <v>34</v>
      </c>
    </row>
    <row r="1184" spans="1:23" x14ac:dyDescent="0.3">
      <c r="A1184" s="1" t="s">
        <v>3693</v>
      </c>
      <c r="B1184" s="1" t="s">
        <v>3694</v>
      </c>
      <c r="C1184" s="1" t="s">
        <v>3695</v>
      </c>
      <c r="D1184" s="2">
        <v>45391</v>
      </c>
      <c r="E1184" s="2">
        <v>45395</v>
      </c>
      <c r="F1184" s="1" t="s">
        <v>26</v>
      </c>
      <c r="G1184">
        <v>313.14</v>
      </c>
      <c r="H1184">
        <v>5</v>
      </c>
      <c r="I1184" s="1" t="s">
        <v>57</v>
      </c>
      <c r="J1184" s="1" t="s">
        <v>28</v>
      </c>
      <c r="K1184">
        <v>4</v>
      </c>
      <c r="L1184">
        <v>21</v>
      </c>
      <c r="M1184" s="1" t="s">
        <v>29</v>
      </c>
      <c r="N1184" s="1" t="s">
        <v>231</v>
      </c>
      <c r="O1184" s="1" t="s">
        <v>78</v>
      </c>
      <c r="P1184" s="1" t="s">
        <v>63</v>
      </c>
      <c r="Q1184">
        <v>8.6999999999999993</v>
      </c>
      <c r="R1184">
        <v>1565.6999999999998</v>
      </c>
      <c r="S1184">
        <v>1</v>
      </c>
      <c r="T1184" s="1" t="s">
        <v>314</v>
      </c>
      <c r="U1184">
        <v>0</v>
      </c>
      <c r="V1184">
        <v>5</v>
      </c>
      <c r="W1184" s="1" t="s">
        <v>315</v>
      </c>
    </row>
    <row r="1185" spans="1:23" x14ac:dyDescent="0.3">
      <c r="A1185" s="1" t="s">
        <v>3696</v>
      </c>
      <c r="B1185" s="1" t="s">
        <v>3697</v>
      </c>
      <c r="C1185" s="1" t="s">
        <v>3698</v>
      </c>
      <c r="D1185" s="2">
        <v>45397</v>
      </c>
      <c r="E1185" s="2">
        <v>45536</v>
      </c>
      <c r="F1185" s="1" t="s">
        <v>26</v>
      </c>
      <c r="G1185">
        <v>60.24</v>
      </c>
      <c r="H1185">
        <v>2</v>
      </c>
      <c r="I1185" s="1" t="s">
        <v>48</v>
      </c>
      <c r="J1185" s="1" t="s">
        <v>28</v>
      </c>
      <c r="K1185">
        <v>139</v>
      </c>
      <c r="L1185">
        <v>24</v>
      </c>
      <c r="M1185" s="1" t="s">
        <v>29</v>
      </c>
      <c r="N1185" s="1" t="s">
        <v>875</v>
      </c>
      <c r="O1185" s="1" t="s">
        <v>78</v>
      </c>
      <c r="P1185" s="1" t="s">
        <v>32</v>
      </c>
      <c r="Q1185">
        <v>35.51</v>
      </c>
      <c r="R1185">
        <v>120.48</v>
      </c>
      <c r="S1185">
        <v>1</v>
      </c>
      <c r="T1185" s="1" t="s">
        <v>33</v>
      </c>
      <c r="U1185">
        <v>0</v>
      </c>
      <c r="V1185">
        <v>3</v>
      </c>
      <c r="W1185" s="1" t="s">
        <v>34</v>
      </c>
    </row>
    <row r="1186" spans="1:23" x14ac:dyDescent="0.3">
      <c r="A1186" s="1" t="s">
        <v>3699</v>
      </c>
      <c r="B1186" s="1" t="s">
        <v>3700</v>
      </c>
      <c r="C1186" s="1" t="s">
        <v>3701</v>
      </c>
      <c r="D1186" s="2">
        <v>45042</v>
      </c>
      <c r="E1186" s="2">
        <v>45360</v>
      </c>
      <c r="F1186" s="1" t="s">
        <v>72</v>
      </c>
      <c r="G1186">
        <v>189.46</v>
      </c>
      <c r="H1186">
        <v>2</v>
      </c>
      <c r="I1186" s="1" t="s">
        <v>57</v>
      </c>
      <c r="J1186" s="1" t="s">
        <v>28</v>
      </c>
      <c r="K1186">
        <v>318</v>
      </c>
      <c r="L1186">
        <v>28</v>
      </c>
      <c r="M1186" s="1" t="s">
        <v>40</v>
      </c>
      <c r="N1186" s="1" t="s">
        <v>292</v>
      </c>
      <c r="O1186" s="1" t="s">
        <v>68</v>
      </c>
      <c r="P1186" s="1" t="s">
        <v>43</v>
      </c>
      <c r="Q1186">
        <v>29.18</v>
      </c>
      <c r="R1186">
        <v>378.92</v>
      </c>
      <c r="S1186">
        <v>1</v>
      </c>
      <c r="T1186" s="1" t="s">
        <v>33</v>
      </c>
      <c r="U1186">
        <v>0</v>
      </c>
      <c r="V1186">
        <v>3</v>
      </c>
      <c r="W1186" s="1" t="s">
        <v>34</v>
      </c>
    </row>
    <row r="1187" spans="1:23" x14ac:dyDescent="0.3">
      <c r="A1187" s="1" t="s">
        <v>3702</v>
      </c>
      <c r="B1187" s="1" t="s">
        <v>3703</v>
      </c>
      <c r="C1187" s="1" t="s">
        <v>3704</v>
      </c>
      <c r="D1187" s="2">
        <v>45108</v>
      </c>
      <c r="E1187" s="2">
        <v>45316</v>
      </c>
      <c r="F1187" s="1" t="s">
        <v>38</v>
      </c>
      <c r="G1187">
        <v>499.44</v>
      </c>
      <c r="H1187">
        <v>1</v>
      </c>
      <c r="I1187" s="1" t="s">
        <v>39</v>
      </c>
      <c r="J1187" s="1" t="s">
        <v>28</v>
      </c>
      <c r="K1187">
        <v>208</v>
      </c>
      <c r="L1187">
        <v>54</v>
      </c>
      <c r="M1187" s="1" t="s">
        <v>40</v>
      </c>
      <c r="N1187" s="1" t="s">
        <v>474</v>
      </c>
      <c r="O1187" s="1" t="s">
        <v>68</v>
      </c>
      <c r="P1187" s="1" t="s">
        <v>63</v>
      </c>
      <c r="Q1187">
        <v>42.9</v>
      </c>
      <c r="R1187">
        <v>499.44</v>
      </c>
      <c r="S1187">
        <v>1</v>
      </c>
      <c r="T1187" s="1" t="s">
        <v>33</v>
      </c>
      <c r="U1187">
        <v>0</v>
      </c>
      <c r="V1187">
        <v>3</v>
      </c>
      <c r="W1187" s="1" t="s">
        <v>34</v>
      </c>
    </row>
    <row r="1188" spans="1:23" x14ac:dyDescent="0.3">
      <c r="A1188" s="1" t="s">
        <v>3705</v>
      </c>
      <c r="B1188" s="1" t="s">
        <v>3706</v>
      </c>
      <c r="C1188" s="1" t="s">
        <v>3707</v>
      </c>
      <c r="D1188" s="2">
        <v>44960</v>
      </c>
      <c r="E1188" s="2">
        <v>45366</v>
      </c>
      <c r="F1188" s="1" t="s">
        <v>26</v>
      </c>
      <c r="G1188">
        <v>397.17</v>
      </c>
      <c r="H1188">
        <v>2</v>
      </c>
      <c r="I1188" s="1" t="s">
        <v>57</v>
      </c>
      <c r="J1188" s="1" t="s">
        <v>28</v>
      </c>
      <c r="K1188">
        <v>406</v>
      </c>
      <c r="L1188">
        <v>42</v>
      </c>
      <c r="M1188" s="1" t="s">
        <v>29</v>
      </c>
      <c r="N1188" s="1" t="s">
        <v>592</v>
      </c>
      <c r="O1188" s="1" t="s">
        <v>68</v>
      </c>
      <c r="P1188" s="1" t="s">
        <v>32</v>
      </c>
      <c r="Q1188">
        <v>25.92</v>
      </c>
      <c r="R1188">
        <v>794.34</v>
      </c>
      <c r="S1188">
        <v>1</v>
      </c>
      <c r="T1188" s="1" t="s">
        <v>33</v>
      </c>
      <c r="U1188">
        <v>0</v>
      </c>
      <c r="V1188">
        <v>3</v>
      </c>
      <c r="W1188" s="1" t="s">
        <v>34</v>
      </c>
    </row>
    <row r="1189" spans="1:23" x14ac:dyDescent="0.3">
      <c r="A1189" s="1" t="s">
        <v>3708</v>
      </c>
      <c r="B1189" s="1" t="s">
        <v>3709</v>
      </c>
      <c r="C1189" s="1" t="s">
        <v>3710</v>
      </c>
      <c r="D1189" s="2">
        <v>45263</v>
      </c>
      <c r="E1189" s="2">
        <v>45464</v>
      </c>
      <c r="F1189" s="1" t="s">
        <v>38</v>
      </c>
      <c r="G1189">
        <v>90.94</v>
      </c>
      <c r="H1189">
        <v>1</v>
      </c>
      <c r="I1189" s="1" t="s">
        <v>57</v>
      </c>
      <c r="J1189" s="1" t="s">
        <v>28</v>
      </c>
      <c r="K1189">
        <v>201</v>
      </c>
      <c r="L1189">
        <v>23</v>
      </c>
      <c r="M1189" s="1" t="s">
        <v>40</v>
      </c>
      <c r="N1189" s="1" t="s">
        <v>223</v>
      </c>
      <c r="O1189" s="1" t="s">
        <v>68</v>
      </c>
      <c r="P1189" s="1" t="s">
        <v>43</v>
      </c>
      <c r="Q1189">
        <v>43.01</v>
      </c>
      <c r="R1189">
        <v>90.94</v>
      </c>
      <c r="S1189">
        <v>1</v>
      </c>
      <c r="T1189" s="1" t="s">
        <v>33</v>
      </c>
      <c r="U1189">
        <v>0</v>
      </c>
      <c r="V1189">
        <v>3</v>
      </c>
      <c r="W1189" s="1" t="s">
        <v>34</v>
      </c>
    </row>
    <row r="1190" spans="1:23" x14ac:dyDescent="0.3">
      <c r="A1190" s="1" t="s">
        <v>3711</v>
      </c>
      <c r="B1190" s="1" t="s">
        <v>3712</v>
      </c>
      <c r="C1190" s="1" t="s">
        <v>3713</v>
      </c>
      <c r="D1190" s="2">
        <v>44960</v>
      </c>
      <c r="E1190" s="2">
        <v>45369</v>
      </c>
      <c r="F1190" s="1" t="s">
        <v>72</v>
      </c>
      <c r="G1190">
        <v>378.84</v>
      </c>
      <c r="H1190">
        <v>5</v>
      </c>
      <c r="I1190" s="1" t="s">
        <v>27</v>
      </c>
      <c r="J1190" s="1" t="s">
        <v>28</v>
      </c>
      <c r="K1190">
        <v>409</v>
      </c>
      <c r="L1190">
        <v>23</v>
      </c>
      <c r="M1190" s="1" t="s">
        <v>29</v>
      </c>
      <c r="N1190" s="1" t="s">
        <v>629</v>
      </c>
      <c r="O1190" s="1" t="s">
        <v>31</v>
      </c>
      <c r="P1190" s="1" t="s">
        <v>43</v>
      </c>
      <c r="Q1190">
        <v>20.11</v>
      </c>
      <c r="R1190">
        <v>1894.1999999999998</v>
      </c>
      <c r="S1190">
        <v>1</v>
      </c>
      <c r="T1190" s="1" t="s">
        <v>33</v>
      </c>
      <c r="U1190">
        <v>0</v>
      </c>
      <c r="V1190">
        <v>3</v>
      </c>
      <c r="W1190" s="1" t="s">
        <v>34</v>
      </c>
    </row>
    <row r="1191" spans="1:23" x14ac:dyDescent="0.3">
      <c r="A1191" s="1" t="s">
        <v>3714</v>
      </c>
      <c r="B1191" s="1" t="s">
        <v>3715</v>
      </c>
      <c r="C1191" s="1" t="s">
        <v>3716</v>
      </c>
      <c r="D1191" s="2">
        <v>44975</v>
      </c>
      <c r="E1191" s="2">
        <v>45583</v>
      </c>
      <c r="F1191" s="1" t="s">
        <v>47</v>
      </c>
      <c r="G1191">
        <v>404.87</v>
      </c>
      <c r="H1191">
        <v>3</v>
      </c>
      <c r="I1191" s="1" t="s">
        <v>39</v>
      </c>
      <c r="J1191" s="1" t="s">
        <v>28</v>
      </c>
      <c r="K1191">
        <v>608</v>
      </c>
      <c r="L1191">
        <v>60</v>
      </c>
      <c r="M1191" s="1" t="s">
        <v>40</v>
      </c>
      <c r="N1191" s="1" t="s">
        <v>561</v>
      </c>
      <c r="O1191" s="1" t="s">
        <v>68</v>
      </c>
      <c r="P1191" s="1" t="s">
        <v>32</v>
      </c>
      <c r="Q1191">
        <v>18.04</v>
      </c>
      <c r="R1191">
        <v>1214.6100000000001</v>
      </c>
      <c r="S1191">
        <v>1</v>
      </c>
      <c r="T1191" s="1" t="s">
        <v>33</v>
      </c>
      <c r="U1191">
        <v>0</v>
      </c>
      <c r="V1191">
        <v>3</v>
      </c>
      <c r="W1191" s="1" t="s">
        <v>34</v>
      </c>
    </row>
    <row r="1192" spans="1:23" x14ac:dyDescent="0.3">
      <c r="A1192" s="1" t="s">
        <v>3717</v>
      </c>
      <c r="B1192" s="1" t="s">
        <v>3718</v>
      </c>
      <c r="C1192" s="1" t="s">
        <v>3719</v>
      </c>
      <c r="D1192" s="2">
        <v>45218</v>
      </c>
      <c r="E1192" s="2">
        <v>45634</v>
      </c>
      <c r="F1192" s="1" t="s">
        <v>38</v>
      </c>
      <c r="G1192">
        <v>273.39999999999998</v>
      </c>
      <c r="H1192">
        <v>1</v>
      </c>
      <c r="I1192" s="1" t="s">
        <v>39</v>
      </c>
      <c r="J1192" s="1" t="s">
        <v>28</v>
      </c>
      <c r="K1192">
        <v>416</v>
      </c>
      <c r="L1192">
        <v>44</v>
      </c>
      <c r="M1192" s="1" t="s">
        <v>29</v>
      </c>
      <c r="N1192" s="1" t="s">
        <v>313</v>
      </c>
      <c r="O1192" s="1" t="s">
        <v>31</v>
      </c>
      <c r="P1192" s="1" t="s">
        <v>32</v>
      </c>
      <c r="Q1192">
        <v>27.62</v>
      </c>
      <c r="R1192">
        <v>273.39999999999998</v>
      </c>
      <c r="S1192">
        <v>1</v>
      </c>
      <c r="T1192" s="1" t="s">
        <v>33</v>
      </c>
      <c r="U1192">
        <v>0</v>
      </c>
      <c r="V1192">
        <v>3</v>
      </c>
      <c r="W1192" s="1" t="s">
        <v>34</v>
      </c>
    </row>
    <row r="1193" spans="1:23" x14ac:dyDescent="0.3">
      <c r="A1193" s="1" t="s">
        <v>3720</v>
      </c>
      <c r="B1193" s="1" t="s">
        <v>3721</v>
      </c>
      <c r="C1193" s="1" t="s">
        <v>3722</v>
      </c>
      <c r="D1193" s="2">
        <v>45103</v>
      </c>
      <c r="E1193" s="2">
        <v>45296</v>
      </c>
      <c r="F1193" s="1" t="s">
        <v>38</v>
      </c>
      <c r="G1193">
        <v>97.63</v>
      </c>
      <c r="H1193">
        <v>4</v>
      </c>
      <c r="I1193" s="1" t="s">
        <v>27</v>
      </c>
      <c r="J1193" s="1" t="s">
        <v>28</v>
      </c>
      <c r="K1193">
        <v>193</v>
      </c>
      <c r="L1193">
        <v>55</v>
      </c>
      <c r="M1193" s="1" t="s">
        <v>29</v>
      </c>
      <c r="N1193" s="1" t="s">
        <v>212</v>
      </c>
      <c r="O1193" s="1" t="s">
        <v>68</v>
      </c>
      <c r="P1193" s="1" t="s">
        <v>63</v>
      </c>
      <c r="Q1193">
        <v>40.71</v>
      </c>
      <c r="R1193">
        <v>390.52</v>
      </c>
      <c r="S1193">
        <v>1</v>
      </c>
      <c r="T1193" s="1" t="s">
        <v>33</v>
      </c>
      <c r="U1193">
        <v>0</v>
      </c>
      <c r="V1193">
        <v>3</v>
      </c>
      <c r="W1193" s="1" t="s">
        <v>34</v>
      </c>
    </row>
    <row r="1194" spans="1:23" x14ac:dyDescent="0.3">
      <c r="A1194" s="1" t="s">
        <v>3723</v>
      </c>
      <c r="B1194" s="1" t="s">
        <v>3724</v>
      </c>
      <c r="C1194" s="1" t="s">
        <v>3725</v>
      </c>
      <c r="D1194" s="2">
        <v>45012</v>
      </c>
      <c r="E1194" s="2">
        <v>45034</v>
      </c>
      <c r="F1194" s="1" t="s">
        <v>38</v>
      </c>
      <c r="G1194">
        <v>100.89</v>
      </c>
      <c r="H1194">
        <v>2</v>
      </c>
      <c r="I1194" s="1" t="s">
        <v>57</v>
      </c>
      <c r="J1194" s="1" t="s">
        <v>28</v>
      </c>
      <c r="K1194">
        <v>22</v>
      </c>
      <c r="L1194">
        <v>25</v>
      </c>
      <c r="M1194" s="1" t="s">
        <v>29</v>
      </c>
      <c r="N1194" s="1" t="s">
        <v>1461</v>
      </c>
      <c r="O1194" s="1" t="s">
        <v>68</v>
      </c>
      <c r="P1194" s="1" t="s">
        <v>63</v>
      </c>
      <c r="Q1194">
        <v>2.42</v>
      </c>
      <c r="R1194">
        <v>201.78</v>
      </c>
      <c r="S1194">
        <v>1</v>
      </c>
      <c r="T1194" s="1" t="s">
        <v>33</v>
      </c>
      <c r="U1194">
        <v>0</v>
      </c>
      <c r="V1194">
        <v>3</v>
      </c>
      <c r="W1194" s="1" t="s">
        <v>34</v>
      </c>
    </row>
    <row r="1195" spans="1:23" x14ac:dyDescent="0.3">
      <c r="A1195" s="1" t="s">
        <v>3726</v>
      </c>
      <c r="B1195" s="1" t="s">
        <v>3727</v>
      </c>
      <c r="C1195" s="1" t="s">
        <v>3728</v>
      </c>
      <c r="D1195" s="2">
        <v>45556</v>
      </c>
      <c r="E1195" s="2">
        <v>45580</v>
      </c>
      <c r="F1195" s="1" t="s">
        <v>47</v>
      </c>
      <c r="G1195">
        <v>247.54</v>
      </c>
      <c r="H1195">
        <v>2</v>
      </c>
      <c r="I1195" s="1" t="s">
        <v>48</v>
      </c>
      <c r="J1195" s="1" t="s">
        <v>28</v>
      </c>
      <c r="K1195">
        <v>24</v>
      </c>
      <c r="L1195">
        <v>31</v>
      </c>
      <c r="M1195" s="1" t="s">
        <v>40</v>
      </c>
      <c r="N1195" s="1" t="s">
        <v>688</v>
      </c>
      <c r="O1195" s="1" t="s">
        <v>31</v>
      </c>
      <c r="P1195" s="1" t="s">
        <v>43</v>
      </c>
      <c r="Q1195">
        <v>5.33</v>
      </c>
      <c r="R1195">
        <v>495.08</v>
      </c>
      <c r="S1195">
        <v>1</v>
      </c>
      <c r="T1195" s="1" t="s">
        <v>33</v>
      </c>
      <c r="U1195">
        <v>0</v>
      </c>
      <c r="V1195">
        <v>3</v>
      </c>
      <c r="W1195" s="1" t="s">
        <v>34</v>
      </c>
    </row>
    <row r="1196" spans="1:23" x14ac:dyDescent="0.3">
      <c r="A1196" s="1" t="s">
        <v>3729</v>
      </c>
      <c r="B1196" s="1" t="s">
        <v>3730</v>
      </c>
      <c r="C1196" s="1" t="s">
        <v>3731</v>
      </c>
      <c r="D1196" s="2">
        <v>45347</v>
      </c>
      <c r="E1196" s="2">
        <v>45523</v>
      </c>
      <c r="F1196" s="1" t="s">
        <v>72</v>
      </c>
      <c r="G1196">
        <v>46.23</v>
      </c>
      <c r="H1196">
        <v>5</v>
      </c>
      <c r="I1196" s="1" t="s">
        <v>27</v>
      </c>
      <c r="J1196" s="1" t="s">
        <v>28</v>
      </c>
      <c r="K1196">
        <v>176</v>
      </c>
      <c r="L1196">
        <v>60</v>
      </c>
      <c r="M1196" s="1" t="s">
        <v>40</v>
      </c>
      <c r="N1196" s="1" t="s">
        <v>561</v>
      </c>
      <c r="O1196" s="1" t="s">
        <v>31</v>
      </c>
      <c r="P1196" s="1" t="s">
        <v>63</v>
      </c>
      <c r="Q1196">
        <v>6.7</v>
      </c>
      <c r="R1196">
        <v>231.14999999999998</v>
      </c>
      <c r="S1196">
        <v>1</v>
      </c>
      <c r="T1196" s="1" t="s">
        <v>33</v>
      </c>
      <c r="U1196">
        <v>0</v>
      </c>
      <c r="V1196">
        <v>3</v>
      </c>
      <c r="W1196" s="1" t="s">
        <v>34</v>
      </c>
    </row>
    <row r="1197" spans="1:23" x14ac:dyDescent="0.3">
      <c r="A1197" s="1" t="s">
        <v>3732</v>
      </c>
      <c r="B1197" s="1" t="s">
        <v>3733</v>
      </c>
      <c r="C1197" s="1" t="s">
        <v>3734</v>
      </c>
      <c r="D1197" s="2">
        <v>45186</v>
      </c>
      <c r="E1197" s="2">
        <v>45223</v>
      </c>
      <c r="F1197" s="1" t="s">
        <v>72</v>
      </c>
      <c r="G1197">
        <v>277.36</v>
      </c>
      <c r="H1197">
        <v>5</v>
      </c>
      <c r="I1197" s="1" t="s">
        <v>48</v>
      </c>
      <c r="J1197" s="1" t="s">
        <v>28</v>
      </c>
      <c r="K1197">
        <v>37</v>
      </c>
      <c r="L1197">
        <v>51</v>
      </c>
      <c r="M1197" s="1" t="s">
        <v>29</v>
      </c>
      <c r="N1197" s="1" t="s">
        <v>1480</v>
      </c>
      <c r="O1197" s="1" t="s">
        <v>78</v>
      </c>
      <c r="P1197" s="1" t="s">
        <v>63</v>
      </c>
      <c r="Q1197">
        <v>20.98</v>
      </c>
      <c r="R1197">
        <v>1386.8000000000002</v>
      </c>
      <c r="S1197">
        <v>1</v>
      </c>
      <c r="T1197" s="1" t="s">
        <v>33</v>
      </c>
      <c r="U1197">
        <v>0</v>
      </c>
      <c r="V1197">
        <v>3</v>
      </c>
      <c r="W1197" s="1" t="s">
        <v>34</v>
      </c>
    </row>
    <row r="1198" spans="1:23" x14ac:dyDescent="0.3">
      <c r="A1198" s="1" t="s">
        <v>3735</v>
      </c>
      <c r="B1198" s="1" t="s">
        <v>3736</v>
      </c>
      <c r="C1198" s="1" t="s">
        <v>3737</v>
      </c>
      <c r="D1198" s="2">
        <v>45062</v>
      </c>
      <c r="E1198" s="2">
        <v>45138</v>
      </c>
      <c r="F1198" s="1" t="s">
        <v>47</v>
      </c>
      <c r="G1198">
        <v>377.83</v>
      </c>
      <c r="H1198">
        <v>2</v>
      </c>
      <c r="I1198" s="1" t="s">
        <v>57</v>
      </c>
      <c r="J1198" s="1" t="s">
        <v>28</v>
      </c>
      <c r="K1198">
        <v>76</v>
      </c>
      <c r="L1198">
        <v>20</v>
      </c>
      <c r="M1198" s="1" t="s">
        <v>40</v>
      </c>
      <c r="N1198" s="1" t="s">
        <v>184</v>
      </c>
      <c r="O1198" s="1" t="s">
        <v>42</v>
      </c>
      <c r="P1198" s="1" t="s">
        <v>32</v>
      </c>
      <c r="Q1198">
        <v>19.260000000000002</v>
      </c>
      <c r="R1198">
        <v>755.66</v>
      </c>
      <c r="S1198">
        <v>1</v>
      </c>
      <c r="T1198" s="1" t="s">
        <v>33</v>
      </c>
      <c r="U1198">
        <v>0</v>
      </c>
      <c r="V1198">
        <v>3</v>
      </c>
      <c r="W1198" s="1" t="s">
        <v>34</v>
      </c>
    </row>
    <row r="1199" spans="1:23" x14ac:dyDescent="0.3">
      <c r="A1199" s="1" t="s">
        <v>3738</v>
      </c>
      <c r="B1199" s="1" t="s">
        <v>3739</v>
      </c>
      <c r="C1199" s="1" t="s">
        <v>3740</v>
      </c>
      <c r="D1199" s="2">
        <v>45148</v>
      </c>
      <c r="E1199" s="2">
        <v>45257</v>
      </c>
      <c r="F1199" s="1" t="s">
        <v>47</v>
      </c>
      <c r="G1199">
        <v>289.95999999999998</v>
      </c>
      <c r="H1199">
        <v>5</v>
      </c>
      <c r="I1199" s="1" t="s">
        <v>48</v>
      </c>
      <c r="J1199" s="1" t="s">
        <v>28</v>
      </c>
      <c r="K1199">
        <v>109</v>
      </c>
      <c r="L1199">
        <v>57</v>
      </c>
      <c r="M1199" s="1" t="s">
        <v>40</v>
      </c>
      <c r="N1199" s="1" t="s">
        <v>219</v>
      </c>
      <c r="O1199" s="1" t="s">
        <v>31</v>
      </c>
      <c r="P1199" s="1" t="s">
        <v>63</v>
      </c>
      <c r="Q1199">
        <v>30.79</v>
      </c>
      <c r="R1199">
        <v>1449.8</v>
      </c>
      <c r="S1199">
        <v>1</v>
      </c>
      <c r="T1199" s="1" t="s">
        <v>33</v>
      </c>
      <c r="U1199">
        <v>0</v>
      </c>
      <c r="V1199">
        <v>3</v>
      </c>
      <c r="W1199" s="1" t="s">
        <v>34</v>
      </c>
    </row>
    <row r="1200" spans="1:23" x14ac:dyDescent="0.3">
      <c r="A1200" s="1" t="s">
        <v>3741</v>
      </c>
      <c r="B1200" s="1" t="s">
        <v>3742</v>
      </c>
      <c r="C1200" s="1" t="s">
        <v>3743</v>
      </c>
      <c r="D1200" s="2">
        <v>45365</v>
      </c>
      <c r="E1200" s="2">
        <v>45457</v>
      </c>
      <c r="F1200" s="1" t="s">
        <v>26</v>
      </c>
      <c r="G1200">
        <v>101.46</v>
      </c>
      <c r="H1200">
        <v>2</v>
      </c>
      <c r="I1200" s="1" t="s">
        <v>57</v>
      </c>
      <c r="J1200" s="1" t="s">
        <v>28</v>
      </c>
      <c r="K1200">
        <v>92</v>
      </c>
      <c r="L1200">
        <v>65</v>
      </c>
      <c r="M1200" s="1" t="s">
        <v>29</v>
      </c>
      <c r="N1200" s="1" t="s">
        <v>58</v>
      </c>
      <c r="O1200" s="1" t="s">
        <v>68</v>
      </c>
      <c r="P1200" s="1" t="s">
        <v>32</v>
      </c>
      <c r="Q1200">
        <v>5.39</v>
      </c>
      <c r="R1200">
        <v>202.92</v>
      </c>
      <c r="S1200">
        <v>1</v>
      </c>
      <c r="T1200" s="1" t="s">
        <v>33</v>
      </c>
      <c r="U1200">
        <v>0</v>
      </c>
      <c r="V1200">
        <v>3</v>
      </c>
      <c r="W1200" s="1" t="s">
        <v>34</v>
      </c>
    </row>
    <row r="1201" spans="1:23" x14ac:dyDescent="0.3">
      <c r="A1201" s="1" t="s">
        <v>3744</v>
      </c>
      <c r="B1201" s="1" t="s">
        <v>3745</v>
      </c>
      <c r="C1201" s="1" t="s">
        <v>3746</v>
      </c>
      <c r="D1201" s="2">
        <v>45296</v>
      </c>
      <c r="E1201" s="2">
        <v>45407</v>
      </c>
      <c r="F1201" s="1" t="s">
        <v>47</v>
      </c>
      <c r="G1201">
        <v>235.92</v>
      </c>
      <c r="H1201">
        <v>4</v>
      </c>
      <c r="I1201" s="1" t="s">
        <v>48</v>
      </c>
      <c r="J1201" s="1" t="s">
        <v>28</v>
      </c>
      <c r="K1201">
        <v>111</v>
      </c>
      <c r="L1201">
        <v>33</v>
      </c>
      <c r="M1201" s="1" t="s">
        <v>40</v>
      </c>
      <c r="N1201" s="1" t="s">
        <v>464</v>
      </c>
      <c r="O1201" s="1" t="s">
        <v>78</v>
      </c>
      <c r="P1201" s="1" t="s">
        <v>43</v>
      </c>
      <c r="Q1201">
        <v>26.19</v>
      </c>
      <c r="R1201">
        <v>943.68</v>
      </c>
      <c r="S1201">
        <v>1</v>
      </c>
      <c r="T1201" s="1" t="s">
        <v>33</v>
      </c>
      <c r="U1201">
        <v>0</v>
      </c>
      <c r="V1201">
        <v>3</v>
      </c>
      <c r="W1201" s="1" t="s">
        <v>34</v>
      </c>
    </row>
    <row r="1202" spans="1:23" x14ac:dyDescent="0.3">
      <c r="A1202" s="1" t="s">
        <v>3747</v>
      </c>
      <c r="B1202" s="1" t="s">
        <v>3748</v>
      </c>
      <c r="C1202" s="1" t="s">
        <v>3749</v>
      </c>
      <c r="D1202" s="2">
        <v>45048</v>
      </c>
      <c r="E1202" s="2">
        <v>45267</v>
      </c>
      <c r="F1202" s="1" t="s">
        <v>72</v>
      </c>
      <c r="G1202">
        <v>6.64</v>
      </c>
      <c r="H1202">
        <v>1</v>
      </c>
      <c r="I1202" s="1" t="s">
        <v>27</v>
      </c>
      <c r="J1202" s="1" t="s">
        <v>28</v>
      </c>
      <c r="K1202">
        <v>219</v>
      </c>
      <c r="L1202">
        <v>27</v>
      </c>
      <c r="M1202" s="1" t="s">
        <v>40</v>
      </c>
      <c r="N1202" s="1" t="s">
        <v>219</v>
      </c>
      <c r="O1202" s="1" t="s">
        <v>31</v>
      </c>
      <c r="P1202" s="1" t="s">
        <v>43</v>
      </c>
      <c r="Q1202">
        <v>40.770000000000003</v>
      </c>
      <c r="R1202">
        <v>6.64</v>
      </c>
      <c r="S1202">
        <v>1</v>
      </c>
      <c r="T1202" s="1" t="s">
        <v>33</v>
      </c>
      <c r="U1202">
        <v>0</v>
      </c>
      <c r="V1202">
        <v>3</v>
      </c>
      <c r="W1202" s="1" t="s">
        <v>34</v>
      </c>
    </row>
    <row r="1203" spans="1:23" x14ac:dyDescent="0.3">
      <c r="A1203" s="1" t="s">
        <v>3750</v>
      </c>
      <c r="B1203" s="1" t="s">
        <v>3751</v>
      </c>
      <c r="C1203" s="1" t="s">
        <v>3752</v>
      </c>
      <c r="D1203" s="2">
        <v>44942</v>
      </c>
      <c r="E1203" s="2">
        <v>45244</v>
      </c>
      <c r="F1203" s="1" t="s">
        <v>87</v>
      </c>
      <c r="G1203">
        <v>323.52999999999997</v>
      </c>
      <c r="H1203">
        <v>3</v>
      </c>
      <c r="I1203" s="1" t="s">
        <v>48</v>
      </c>
      <c r="J1203" s="1" t="s">
        <v>28</v>
      </c>
      <c r="K1203">
        <v>302</v>
      </c>
      <c r="L1203">
        <v>58</v>
      </c>
      <c r="M1203" s="1" t="s">
        <v>29</v>
      </c>
      <c r="N1203" s="1" t="s">
        <v>108</v>
      </c>
      <c r="O1203" s="1" t="s">
        <v>78</v>
      </c>
      <c r="P1203" s="1" t="s">
        <v>63</v>
      </c>
      <c r="Q1203">
        <v>10.95</v>
      </c>
      <c r="R1203">
        <v>970.58999999999992</v>
      </c>
      <c r="S1203">
        <v>1</v>
      </c>
      <c r="T1203" s="1" t="s">
        <v>33</v>
      </c>
      <c r="U1203">
        <v>0</v>
      </c>
      <c r="V1203">
        <v>3</v>
      </c>
      <c r="W1203" s="1" t="s">
        <v>34</v>
      </c>
    </row>
    <row r="1204" spans="1:23" x14ac:dyDescent="0.3">
      <c r="A1204" s="1" t="s">
        <v>3753</v>
      </c>
      <c r="B1204" s="1" t="s">
        <v>3754</v>
      </c>
      <c r="C1204" s="1" t="s">
        <v>3755</v>
      </c>
      <c r="D1204" s="2">
        <v>45002</v>
      </c>
      <c r="E1204" s="2">
        <v>45514</v>
      </c>
      <c r="F1204" s="1" t="s">
        <v>38</v>
      </c>
      <c r="G1204">
        <v>359.95</v>
      </c>
      <c r="H1204">
        <v>1</v>
      </c>
      <c r="I1204" s="1" t="s">
        <v>57</v>
      </c>
      <c r="J1204" s="1" t="s">
        <v>28</v>
      </c>
      <c r="K1204">
        <v>512</v>
      </c>
      <c r="L1204">
        <v>25</v>
      </c>
      <c r="M1204" s="1" t="s">
        <v>40</v>
      </c>
      <c r="N1204" s="1" t="s">
        <v>108</v>
      </c>
      <c r="O1204" s="1" t="s">
        <v>78</v>
      </c>
      <c r="P1204" s="1" t="s">
        <v>32</v>
      </c>
      <c r="Q1204">
        <v>22.26</v>
      </c>
      <c r="R1204">
        <v>359.95</v>
      </c>
      <c r="S1204">
        <v>1</v>
      </c>
      <c r="T1204" s="1" t="s">
        <v>33</v>
      </c>
      <c r="U1204">
        <v>0</v>
      </c>
      <c r="V1204">
        <v>3</v>
      </c>
      <c r="W1204" s="1" t="s">
        <v>34</v>
      </c>
    </row>
    <row r="1205" spans="1:23" x14ac:dyDescent="0.3">
      <c r="A1205" s="1" t="s">
        <v>3756</v>
      </c>
      <c r="B1205" s="1" t="s">
        <v>3757</v>
      </c>
      <c r="C1205" s="1" t="s">
        <v>3758</v>
      </c>
      <c r="D1205" s="2">
        <v>44944</v>
      </c>
      <c r="E1205" s="2">
        <v>45546</v>
      </c>
      <c r="F1205" s="1" t="s">
        <v>26</v>
      </c>
      <c r="G1205">
        <v>19.98</v>
      </c>
      <c r="H1205">
        <v>4</v>
      </c>
      <c r="I1205" s="1" t="s">
        <v>57</v>
      </c>
      <c r="J1205" s="1" t="s">
        <v>28</v>
      </c>
      <c r="K1205">
        <v>602</v>
      </c>
      <c r="L1205">
        <v>21</v>
      </c>
      <c r="M1205" s="1" t="s">
        <v>29</v>
      </c>
      <c r="N1205" s="1" t="s">
        <v>792</v>
      </c>
      <c r="O1205" s="1" t="s">
        <v>42</v>
      </c>
      <c r="P1205" s="1" t="s">
        <v>43</v>
      </c>
      <c r="Q1205">
        <v>9.51</v>
      </c>
      <c r="R1205">
        <v>79.92</v>
      </c>
      <c r="S1205">
        <v>1</v>
      </c>
      <c r="T1205" s="1" t="s">
        <v>33</v>
      </c>
      <c r="U1205">
        <v>0</v>
      </c>
      <c r="V1205">
        <v>3</v>
      </c>
      <c r="W1205" s="1" t="s">
        <v>34</v>
      </c>
    </row>
    <row r="1206" spans="1:23" x14ac:dyDescent="0.3">
      <c r="A1206" s="1" t="s">
        <v>3759</v>
      </c>
      <c r="B1206" s="1" t="s">
        <v>3760</v>
      </c>
      <c r="C1206" s="1" t="s">
        <v>3761</v>
      </c>
      <c r="D1206" s="2">
        <v>45027</v>
      </c>
      <c r="E1206" s="2">
        <v>45200</v>
      </c>
      <c r="F1206" s="1" t="s">
        <v>47</v>
      </c>
      <c r="G1206">
        <v>331.13</v>
      </c>
      <c r="H1206">
        <v>1</v>
      </c>
      <c r="I1206" s="1" t="s">
        <v>27</v>
      </c>
      <c r="J1206" s="1" t="s">
        <v>28</v>
      </c>
      <c r="K1206">
        <v>173</v>
      </c>
      <c r="L1206">
        <v>29</v>
      </c>
      <c r="M1206" s="1" t="s">
        <v>29</v>
      </c>
      <c r="N1206" s="1" t="s">
        <v>965</v>
      </c>
      <c r="O1206" s="1" t="s">
        <v>78</v>
      </c>
      <c r="P1206" s="1" t="s">
        <v>32</v>
      </c>
      <c r="Q1206">
        <v>43.9</v>
      </c>
      <c r="R1206">
        <v>331.13</v>
      </c>
      <c r="S1206">
        <v>1</v>
      </c>
      <c r="T1206" s="1" t="s">
        <v>33</v>
      </c>
      <c r="U1206">
        <v>0</v>
      </c>
      <c r="V1206">
        <v>3</v>
      </c>
      <c r="W1206" s="1" t="s">
        <v>34</v>
      </c>
    </row>
    <row r="1207" spans="1:23" x14ac:dyDescent="0.3">
      <c r="A1207" s="1" t="s">
        <v>3762</v>
      </c>
      <c r="B1207" s="1" t="s">
        <v>3763</v>
      </c>
      <c r="C1207" s="1" t="s">
        <v>3764</v>
      </c>
      <c r="D1207" s="2">
        <v>45170</v>
      </c>
      <c r="E1207" s="2">
        <v>45579</v>
      </c>
      <c r="F1207" s="1" t="s">
        <v>26</v>
      </c>
      <c r="G1207">
        <v>344.98</v>
      </c>
      <c r="H1207">
        <v>2</v>
      </c>
      <c r="I1207" s="1" t="s">
        <v>57</v>
      </c>
      <c r="J1207" s="1" t="s">
        <v>28</v>
      </c>
      <c r="K1207">
        <v>409</v>
      </c>
      <c r="L1207">
        <v>54</v>
      </c>
      <c r="M1207" s="1" t="s">
        <v>40</v>
      </c>
      <c r="N1207" s="1" t="s">
        <v>147</v>
      </c>
      <c r="O1207" s="1" t="s">
        <v>31</v>
      </c>
      <c r="P1207" s="1" t="s">
        <v>32</v>
      </c>
      <c r="Q1207">
        <v>47.99</v>
      </c>
      <c r="R1207">
        <v>689.96</v>
      </c>
      <c r="S1207">
        <v>1</v>
      </c>
      <c r="T1207" s="1" t="s">
        <v>33</v>
      </c>
      <c r="U1207">
        <v>0</v>
      </c>
      <c r="V1207">
        <v>3</v>
      </c>
      <c r="W1207" s="1" t="s">
        <v>34</v>
      </c>
    </row>
    <row r="1208" spans="1:23" x14ac:dyDescent="0.3">
      <c r="A1208" s="1" t="s">
        <v>3765</v>
      </c>
      <c r="B1208" s="1" t="s">
        <v>3766</v>
      </c>
      <c r="C1208" s="1" t="s">
        <v>3767</v>
      </c>
      <c r="D1208" s="2">
        <v>45204</v>
      </c>
      <c r="E1208" s="2">
        <v>45333</v>
      </c>
      <c r="F1208" s="1" t="s">
        <v>26</v>
      </c>
      <c r="G1208">
        <v>420.49</v>
      </c>
      <c r="H1208">
        <v>3</v>
      </c>
      <c r="I1208" s="1" t="s">
        <v>27</v>
      </c>
      <c r="J1208" s="1" t="s">
        <v>28</v>
      </c>
      <c r="K1208">
        <v>129</v>
      </c>
      <c r="L1208">
        <v>28</v>
      </c>
      <c r="M1208" s="1" t="s">
        <v>40</v>
      </c>
      <c r="N1208" s="1" t="s">
        <v>319</v>
      </c>
      <c r="O1208" s="1" t="s">
        <v>78</v>
      </c>
      <c r="P1208" s="1" t="s">
        <v>32</v>
      </c>
      <c r="Q1208">
        <v>43</v>
      </c>
      <c r="R1208">
        <v>1261.47</v>
      </c>
      <c r="S1208">
        <v>1</v>
      </c>
      <c r="T1208" s="1" t="s">
        <v>33</v>
      </c>
      <c r="U1208">
        <v>0</v>
      </c>
      <c r="V1208">
        <v>3</v>
      </c>
      <c r="W1208" s="1" t="s">
        <v>34</v>
      </c>
    </row>
    <row r="1209" spans="1:23" x14ac:dyDescent="0.3">
      <c r="A1209" s="1" t="s">
        <v>3768</v>
      </c>
      <c r="B1209" s="1" t="s">
        <v>3769</v>
      </c>
      <c r="C1209" s="1" t="s">
        <v>3770</v>
      </c>
      <c r="D1209" s="2">
        <v>45109</v>
      </c>
      <c r="E1209" s="2">
        <v>45221</v>
      </c>
      <c r="F1209" s="1" t="s">
        <v>47</v>
      </c>
      <c r="G1209">
        <v>101.29</v>
      </c>
      <c r="H1209">
        <v>2</v>
      </c>
      <c r="I1209" s="1" t="s">
        <v>57</v>
      </c>
      <c r="J1209" s="1" t="s">
        <v>28</v>
      </c>
      <c r="K1209">
        <v>112</v>
      </c>
      <c r="L1209">
        <v>33</v>
      </c>
      <c r="M1209" s="1" t="s">
        <v>40</v>
      </c>
      <c r="N1209" s="1" t="s">
        <v>528</v>
      </c>
      <c r="O1209" s="1" t="s">
        <v>78</v>
      </c>
      <c r="P1209" s="1" t="s">
        <v>63</v>
      </c>
      <c r="Q1209">
        <v>28.44</v>
      </c>
      <c r="R1209">
        <v>202.58</v>
      </c>
      <c r="S1209">
        <v>1</v>
      </c>
      <c r="T1209" s="1" t="s">
        <v>33</v>
      </c>
      <c r="U1209">
        <v>0</v>
      </c>
      <c r="V1209">
        <v>3</v>
      </c>
      <c r="W1209" s="1" t="s">
        <v>34</v>
      </c>
    </row>
    <row r="1210" spans="1:23" x14ac:dyDescent="0.3">
      <c r="A1210" s="1" t="s">
        <v>3771</v>
      </c>
      <c r="B1210" s="1" t="s">
        <v>3772</v>
      </c>
      <c r="C1210" s="1" t="s">
        <v>3773</v>
      </c>
      <c r="D1210" s="2">
        <v>45134</v>
      </c>
      <c r="E1210" s="2">
        <v>45296</v>
      </c>
      <c r="F1210" s="1" t="s">
        <v>87</v>
      </c>
      <c r="G1210">
        <v>343.59</v>
      </c>
      <c r="H1210">
        <v>2</v>
      </c>
      <c r="I1210" s="1" t="s">
        <v>57</v>
      </c>
      <c r="J1210" s="1" t="s">
        <v>28</v>
      </c>
      <c r="K1210">
        <v>162</v>
      </c>
      <c r="L1210">
        <v>42</v>
      </c>
      <c r="M1210" s="1" t="s">
        <v>29</v>
      </c>
      <c r="N1210" s="1" t="s">
        <v>100</v>
      </c>
      <c r="O1210" s="1" t="s">
        <v>78</v>
      </c>
      <c r="P1210" s="1" t="s">
        <v>63</v>
      </c>
      <c r="Q1210">
        <v>21.34</v>
      </c>
      <c r="R1210">
        <v>687.18</v>
      </c>
      <c r="S1210">
        <v>1</v>
      </c>
      <c r="T1210" s="1" t="s">
        <v>33</v>
      </c>
      <c r="U1210">
        <v>0</v>
      </c>
      <c r="V1210">
        <v>3</v>
      </c>
      <c r="W1210" s="1" t="s">
        <v>34</v>
      </c>
    </row>
    <row r="1211" spans="1:23" x14ac:dyDescent="0.3">
      <c r="A1211" s="1" t="s">
        <v>3774</v>
      </c>
      <c r="B1211" s="1" t="s">
        <v>3775</v>
      </c>
      <c r="C1211" s="1" t="s">
        <v>3776</v>
      </c>
      <c r="D1211" s="2">
        <v>45350</v>
      </c>
      <c r="E1211" s="2">
        <v>45382</v>
      </c>
      <c r="F1211" s="1" t="s">
        <v>87</v>
      </c>
      <c r="G1211">
        <v>82.97</v>
      </c>
      <c r="H1211">
        <v>1</v>
      </c>
      <c r="I1211" s="1" t="s">
        <v>39</v>
      </c>
      <c r="J1211" s="1" t="s">
        <v>28</v>
      </c>
      <c r="K1211">
        <v>32</v>
      </c>
      <c r="L1211">
        <v>40</v>
      </c>
      <c r="M1211" s="1" t="s">
        <v>29</v>
      </c>
      <c r="N1211" s="1" t="s">
        <v>108</v>
      </c>
      <c r="O1211" s="1" t="s">
        <v>31</v>
      </c>
      <c r="P1211" s="1" t="s">
        <v>32</v>
      </c>
      <c r="Q1211">
        <v>48.27</v>
      </c>
      <c r="R1211">
        <v>82.97</v>
      </c>
      <c r="S1211">
        <v>1</v>
      </c>
      <c r="T1211" s="1" t="s">
        <v>33</v>
      </c>
      <c r="U1211">
        <v>0</v>
      </c>
      <c r="V1211">
        <v>3</v>
      </c>
      <c r="W1211" s="1" t="s">
        <v>34</v>
      </c>
    </row>
    <row r="1212" spans="1:23" x14ac:dyDescent="0.3">
      <c r="A1212" s="1" t="s">
        <v>3777</v>
      </c>
      <c r="B1212" s="1" t="s">
        <v>3778</v>
      </c>
      <c r="C1212" s="1" t="s">
        <v>3779</v>
      </c>
      <c r="D1212" s="2">
        <v>44969</v>
      </c>
      <c r="E1212" s="2">
        <v>45629</v>
      </c>
      <c r="F1212" s="1" t="s">
        <v>72</v>
      </c>
      <c r="G1212">
        <v>22.48</v>
      </c>
      <c r="H1212">
        <v>4</v>
      </c>
      <c r="I1212" s="1" t="s">
        <v>27</v>
      </c>
      <c r="J1212" s="1" t="s">
        <v>28</v>
      </c>
      <c r="K1212">
        <v>660</v>
      </c>
      <c r="L1212">
        <v>32</v>
      </c>
      <c r="M1212" s="1" t="s">
        <v>40</v>
      </c>
      <c r="N1212" s="1" t="s">
        <v>302</v>
      </c>
      <c r="O1212" s="1" t="s">
        <v>42</v>
      </c>
      <c r="P1212" s="1" t="s">
        <v>43</v>
      </c>
      <c r="Q1212">
        <v>12.88</v>
      </c>
      <c r="R1212">
        <v>89.92</v>
      </c>
      <c r="S1212">
        <v>1</v>
      </c>
      <c r="T1212" s="1" t="s">
        <v>33</v>
      </c>
      <c r="U1212">
        <v>0</v>
      </c>
      <c r="V1212">
        <v>3</v>
      </c>
      <c r="W1212" s="1" t="s">
        <v>34</v>
      </c>
    </row>
    <row r="1213" spans="1:23" x14ac:dyDescent="0.3">
      <c r="A1213" s="1" t="s">
        <v>3780</v>
      </c>
      <c r="B1213" s="1" t="s">
        <v>3781</v>
      </c>
      <c r="C1213" s="1" t="s">
        <v>3782</v>
      </c>
      <c r="D1213" s="2">
        <v>45045</v>
      </c>
      <c r="E1213" s="2">
        <v>45334</v>
      </c>
      <c r="F1213" s="1" t="s">
        <v>72</v>
      </c>
      <c r="G1213">
        <v>149.31</v>
      </c>
      <c r="H1213">
        <v>5</v>
      </c>
      <c r="I1213" s="1" t="s">
        <v>39</v>
      </c>
      <c r="J1213" s="1" t="s">
        <v>28</v>
      </c>
      <c r="K1213">
        <v>289</v>
      </c>
      <c r="L1213">
        <v>54</v>
      </c>
      <c r="M1213" s="1" t="s">
        <v>40</v>
      </c>
      <c r="N1213" s="1" t="s">
        <v>437</v>
      </c>
      <c r="O1213" s="1" t="s">
        <v>78</v>
      </c>
      <c r="P1213" s="1" t="s">
        <v>32</v>
      </c>
      <c r="Q1213">
        <v>18.05</v>
      </c>
      <c r="R1213">
        <v>746.55</v>
      </c>
      <c r="S1213">
        <v>1</v>
      </c>
      <c r="T1213" s="1" t="s">
        <v>33</v>
      </c>
      <c r="U1213">
        <v>0</v>
      </c>
      <c r="V1213">
        <v>3</v>
      </c>
      <c r="W1213" s="1" t="s">
        <v>34</v>
      </c>
    </row>
    <row r="1214" spans="1:23" x14ac:dyDescent="0.3">
      <c r="A1214" s="1" t="s">
        <v>3783</v>
      </c>
      <c r="B1214" s="1" t="s">
        <v>3784</v>
      </c>
      <c r="C1214" s="1" t="s">
        <v>3785</v>
      </c>
      <c r="D1214" s="2">
        <v>44931</v>
      </c>
      <c r="E1214" s="2">
        <v>45376</v>
      </c>
      <c r="F1214" s="1" t="s">
        <v>72</v>
      </c>
      <c r="G1214">
        <v>180.63</v>
      </c>
      <c r="H1214">
        <v>4</v>
      </c>
      <c r="I1214" s="1" t="s">
        <v>27</v>
      </c>
      <c r="J1214" s="1" t="s">
        <v>28</v>
      </c>
      <c r="K1214">
        <v>445</v>
      </c>
      <c r="L1214">
        <v>69</v>
      </c>
      <c r="M1214" s="1" t="s">
        <v>29</v>
      </c>
      <c r="N1214" s="1" t="s">
        <v>139</v>
      </c>
      <c r="O1214" s="1" t="s">
        <v>68</v>
      </c>
      <c r="P1214" s="1" t="s">
        <v>32</v>
      </c>
      <c r="Q1214">
        <v>44.51</v>
      </c>
      <c r="R1214">
        <v>722.52</v>
      </c>
      <c r="S1214">
        <v>1</v>
      </c>
      <c r="T1214" s="1" t="s">
        <v>33</v>
      </c>
      <c r="U1214">
        <v>0</v>
      </c>
      <c r="V1214">
        <v>3</v>
      </c>
      <c r="W1214" s="1" t="s">
        <v>34</v>
      </c>
    </row>
    <row r="1215" spans="1:23" x14ac:dyDescent="0.3">
      <c r="A1215" s="1" t="s">
        <v>3786</v>
      </c>
      <c r="B1215" s="1" t="s">
        <v>3787</v>
      </c>
      <c r="C1215" s="1" t="s">
        <v>3788</v>
      </c>
      <c r="D1215" s="2">
        <v>45206</v>
      </c>
      <c r="E1215" s="2">
        <v>45475</v>
      </c>
      <c r="F1215" s="1" t="s">
        <v>87</v>
      </c>
      <c r="G1215">
        <v>442.46</v>
      </c>
      <c r="H1215">
        <v>4</v>
      </c>
      <c r="I1215" s="1" t="s">
        <v>39</v>
      </c>
      <c r="J1215" s="1" t="s">
        <v>28</v>
      </c>
      <c r="K1215">
        <v>269</v>
      </c>
      <c r="L1215">
        <v>43</v>
      </c>
      <c r="M1215" s="1" t="s">
        <v>40</v>
      </c>
      <c r="N1215" s="1" t="s">
        <v>427</v>
      </c>
      <c r="O1215" s="1" t="s">
        <v>78</v>
      </c>
      <c r="P1215" s="1" t="s">
        <v>32</v>
      </c>
      <c r="Q1215">
        <v>46.28</v>
      </c>
      <c r="R1215">
        <v>1769.84</v>
      </c>
      <c r="S1215">
        <v>1</v>
      </c>
      <c r="T1215" s="1" t="s">
        <v>33</v>
      </c>
      <c r="U1215">
        <v>0</v>
      </c>
      <c r="V1215">
        <v>3</v>
      </c>
      <c r="W1215" s="1" t="s">
        <v>34</v>
      </c>
    </row>
    <row r="1216" spans="1:23" x14ac:dyDescent="0.3">
      <c r="A1216" s="1" t="s">
        <v>3789</v>
      </c>
      <c r="B1216" s="1" t="s">
        <v>3790</v>
      </c>
      <c r="C1216" s="1" t="s">
        <v>3791</v>
      </c>
      <c r="D1216" s="2">
        <v>44940</v>
      </c>
      <c r="E1216" s="2">
        <v>45331</v>
      </c>
      <c r="F1216" s="1" t="s">
        <v>26</v>
      </c>
      <c r="G1216">
        <v>235.41</v>
      </c>
      <c r="H1216">
        <v>5</v>
      </c>
      <c r="I1216" s="1" t="s">
        <v>57</v>
      </c>
      <c r="J1216" s="1" t="s">
        <v>28</v>
      </c>
      <c r="K1216">
        <v>391</v>
      </c>
      <c r="L1216">
        <v>68</v>
      </c>
      <c r="M1216" s="1" t="s">
        <v>40</v>
      </c>
      <c r="N1216" s="1" t="s">
        <v>474</v>
      </c>
      <c r="O1216" s="1" t="s">
        <v>42</v>
      </c>
      <c r="P1216" s="1" t="s">
        <v>43</v>
      </c>
      <c r="Q1216">
        <v>5.81</v>
      </c>
      <c r="R1216">
        <v>1177.05</v>
      </c>
      <c r="S1216">
        <v>1</v>
      </c>
      <c r="T1216" s="1" t="s">
        <v>33</v>
      </c>
      <c r="U1216">
        <v>0</v>
      </c>
      <c r="V1216">
        <v>3</v>
      </c>
      <c r="W1216" s="1" t="s">
        <v>34</v>
      </c>
    </row>
    <row r="1217" spans="1:23" x14ac:dyDescent="0.3">
      <c r="A1217" s="1" t="s">
        <v>3792</v>
      </c>
      <c r="B1217" s="1" t="s">
        <v>3793</v>
      </c>
      <c r="C1217" s="1" t="s">
        <v>3794</v>
      </c>
      <c r="D1217" s="2">
        <v>45048</v>
      </c>
      <c r="E1217" s="2">
        <v>45559</v>
      </c>
      <c r="F1217" s="1" t="s">
        <v>72</v>
      </c>
      <c r="G1217">
        <v>259.16000000000003</v>
      </c>
      <c r="H1217">
        <v>3</v>
      </c>
      <c r="I1217" s="1" t="s">
        <v>48</v>
      </c>
      <c r="J1217" s="1" t="s">
        <v>28</v>
      </c>
      <c r="K1217">
        <v>511</v>
      </c>
      <c r="L1217">
        <v>44</v>
      </c>
      <c r="M1217" s="1" t="s">
        <v>40</v>
      </c>
      <c r="N1217" s="1" t="s">
        <v>49</v>
      </c>
      <c r="O1217" s="1" t="s">
        <v>78</v>
      </c>
      <c r="P1217" s="1" t="s">
        <v>32</v>
      </c>
      <c r="Q1217">
        <v>28.23</v>
      </c>
      <c r="R1217">
        <v>777.48</v>
      </c>
      <c r="S1217">
        <v>1</v>
      </c>
      <c r="T1217" s="1" t="s">
        <v>33</v>
      </c>
      <c r="U1217">
        <v>0</v>
      </c>
      <c r="V1217">
        <v>3</v>
      </c>
      <c r="W1217" s="1" t="s">
        <v>34</v>
      </c>
    </row>
    <row r="1218" spans="1:23" x14ac:dyDescent="0.3">
      <c r="A1218" s="1" t="s">
        <v>3795</v>
      </c>
      <c r="B1218" s="1" t="s">
        <v>3796</v>
      </c>
      <c r="C1218" s="1" t="s">
        <v>3797</v>
      </c>
      <c r="D1218" s="2">
        <v>44986</v>
      </c>
      <c r="E1218" s="2">
        <v>45318</v>
      </c>
      <c r="F1218" s="1" t="s">
        <v>72</v>
      </c>
      <c r="G1218">
        <v>175.1</v>
      </c>
      <c r="H1218">
        <v>1</v>
      </c>
      <c r="I1218" s="1" t="s">
        <v>27</v>
      </c>
      <c r="J1218" s="1" t="s">
        <v>28</v>
      </c>
      <c r="K1218">
        <v>332</v>
      </c>
      <c r="L1218">
        <v>70</v>
      </c>
      <c r="M1218" s="1" t="s">
        <v>40</v>
      </c>
      <c r="N1218" s="1" t="s">
        <v>100</v>
      </c>
      <c r="O1218" s="1" t="s">
        <v>78</v>
      </c>
      <c r="P1218" s="1" t="s">
        <v>32</v>
      </c>
      <c r="Q1218">
        <v>11.56</v>
      </c>
      <c r="R1218">
        <v>175.1</v>
      </c>
      <c r="S1218">
        <v>1</v>
      </c>
      <c r="T1218" s="1" t="s">
        <v>33</v>
      </c>
      <c r="U1218">
        <v>0</v>
      </c>
      <c r="V1218">
        <v>3</v>
      </c>
      <c r="W1218" s="1" t="s">
        <v>34</v>
      </c>
    </row>
    <row r="1219" spans="1:23" x14ac:dyDescent="0.3">
      <c r="A1219" s="1" t="s">
        <v>3798</v>
      </c>
      <c r="B1219" s="1" t="s">
        <v>3799</v>
      </c>
      <c r="C1219" s="1" t="s">
        <v>3800</v>
      </c>
      <c r="D1219" s="2">
        <v>45228</v>
      </c>
      <c r="E1219" s="2">
        <v>45232</v>
      </c>
      <c r="F1219" s="1" t="s">
        <v>47</v>
      </c>
      <c r="G1219">
        <v>320.91000000000003</v>
      </c>
      <c r="H1219">
        <v>4</v>
      </c>
      <c r="I1219" s="1" t="s">
        <v>48</v>
      </c>
      <c r="J1219" s="1" t="s">
        <v>28</v>
      </c>
      <c r="K1219">
        <v>4</v>
      </c>
      <c r="L1219">
        <v>20</v>
      </c>
      <c r="M1219" s="1" t="s">
        <v>29</v>
      </c>
      <c r="N1219" s="1" t="s">
        <v>1721</v>
      </c>
      <c r="O1219" s="1" t="s">
        <v>68</v>
      </c>
      <c r="P1219" s="1" t="s">
        <v>63</v>
      </c>
      <c r="Q1219">
        <v>6.21</v>
      </c>
      <c r="R1219">
        <v>1283.6400000000001</v>
      </c>
      <c r="S1219">
        <v>1</v>
      </c>
      <c r="T1219" s="1" t="s">
        <v>314</v>
      </c>
      <c r="U1219">
        <v>0</v>
      </c>
      <c r="V1219">
        <v>5</v>
      </c>
      <c r="W1219" s="1" t="s">
        <v>315</v>
      </c>
    </row>
    <row r="1220" spans="1:23" x14ac:dyDescent="0.3">
      <c r="A1220" s="1" t="s">
        <v>3801</v>
      </c>
      <c r="B1220" s="1" t="s">
        <v>3802</v>
      </c>
      <c r="C1220" s="1" t="s">
        <v>3803</v>
      </c>
      <c r="D1220" s="2">
        <v>45596</v>
      </c>
      <c r="E1220" s="2">
        <v>45635</v>
      </c>
      <c r="F1220" s="1" t="s">
        <v>26</v>
      </c>
      <c r="G1220">
        <v>136.59</v>
      </c>
      <c r="H1220">
        <v>5</v>
      </c>
      <c r="I1220" s="1" t="s">
        <v>27</v>
      </c>
      <c r="J1220" s="1" t="s">
        <v>28</v>
      </c>
      <c r="K1220">
        <v>39</v>
      </c>
      <c r="L1220">
        <v>25</v>
      </c>
      <c r="M1220" s="1" t="s">
        <v>40</v>
      </c>
      <c r="N1220" s="1" t="s">
        <v>49</v>
      </c>
      <c r="O1220" s="1" t="s">
        <v>42</v>
      </c>
      <c r="P1220" s="1" t="s">
        <v>43</v>
      </c>
      <c r="Q1220">
        <v>46.78</v>
      </c>
      <c r="R1220">
        <v>682.95</v>
      </c>
      <c r="S1220">
        <v>1</v>
      </c>
      <c r="T1220" s="1" t="s">
        <v>33</v>
      </c>
      <c r="U1220">
        <v>0</v>
      </c>
      <c r="V1220">
        <v>3</v>
      </c>
      <c r="W1220" s="1" t="s">
        <v>34</v>
      </c>
    </row>
    <row r="1221" spans="1:23" x14ac:dyDescent="0.3">
      <c r="A1221" s="1" t="s">
        <v>3804</v>
      </c>
      <c r="B1221" s="1" t="s">
        <v>3805</v>
      </c>
      <c r="C1221" s="1" t="s">
        <v>3806</v>
      </c>
      <c r="D1221" s="2">
        <v>45083</v>
      </c>
      <c r="E1221" s="2">
        <v>45153</v>
      </c>
      <c r="F1221" s="1" t="s">
        <v>38</v>
      </c>
      <c r="G1221">
        <v>245.63</v>
      </c>
      <c r="H1221">
        <v>3</v>
      </c>
      <c r="I1221" s="1" t="s">
        <v>39</v>
      </c>
      <c r="J1221" s="1" t="s">
        <v>28</v>
      </c>
      <c r="K1221">
        <v>70</v>
      </c>
      <c r="L1221">
        <v>39</v>
      </c>
      <c r="M1221" s="1" t="s">
        <v>29</v>
      </c>
      <c r="N1221" s="1" t="s">
        <v>132</v>
      </c>
      <c r="O1221" s="1" t="s">
        <v>31</v>
      </c>
      <c r="P1221" s="1" t="s">
        <v>63</v>
      </c>
      <c r="Q1221">
        <v>39.979999999999997</v>
      </c>
      <c r="R1221">
        <v>736.89</v>
      </c>
      <c r="S1221">
        <v>1</v>
      </c>
      <c r="T1221" s="1" t="s">
        <v>33</v>
      </c>
      <c r="U1221">
        <v>0</v>
      </c>
      <c r="V1221">
        <v>3</v>
      </c>
      <c r="W1221" s="1" t="s">
        <v>34</v>
      </c>
    </row>
    <row r="1222" spans="1:23" x14ac:dyDescent="0.3">
      <c r="A1222" s="1" t="s">
        <v>3807</v>
      </c>
      <c r="B1222" s="1" t="s">
        <v>3808</v>
      </c>
      <c r="C1222" s="1" t="s">
        <v>3809</v>
      </c>
      <c r="D1222" s="2">
        <v>45297</v>
      </c>
      <c r="E1222" s="2">
        <v>45319</v>
      </c>
      <c r="F1222" s="1" t="s">
        <v>87</v>
      </c>
      <c r="G1222">
        <v>42.46</v>
      </c>
      <c r="H1222">
        <v>3</v>
      </c>
      <c r="I1222" s="1" t="s">
        <v>57</v>
      </c>
      <c r="J1222" s="1" t="s">
        <v>28</v>
      </c>
      <c r="K1222">
        <v>22</v>
      </c>
      <c r="L1222">
        <v>63</v>
      </c>
      <c r="M1222" s="1" t="s">
        <v>40</v>
      </c>
      <c r="N1222" s="1" t="s">
        <v>398</v>
      </c>
      <c r="O1222" s="1" t="s">
        <v>78</v>
      </c>
      <c r="P1222" s="1" t="s">
        <v>32</v>
      </c>
      <c r="Q1222">
        <v>37.909999999999997</v>
      </c>
      <c r="R1222">
        <v>127.38</v>
      </c>
      <c r="S1222">
        <v>1</v>
      </c>
      <c r="T1222" s="1" t="s">
        <v>33</v>
      </c>
      <c r="U1222">
        <v>0</v>
      </c>
      <c r="V1222">
        <v>3</v>
      </c>
      <c r="W1222" s="1" t="s">
        <v>34</v>
      </c>
    </row>
    <row r="1223" spans="1:23" x14ac:dyDescent="0.3">
      <c r="A1223" s="1" t="s">
        <v>3810</v>
      </c>
      <c r="B1223" s="1" t="s">
        <v>3811</v>
      </c>
      <c r="C1223" s="1" t="s">
        <v>3812</v>
      </c>
      <c r="D1223" s="2">
        <v>44985</v>
      </c>
      <c r="E1223" s="2">
        <v>45563</v>
      </c>
      <c r="F1223" s="1" t="s">
        <v>87</v>
      </c>
      <c r="G1223">
        <v>167.27</v>
      </c>
      <c r="H1223">
        <v>3</v>
      </c>
      <c r="I1223" s="1" t="s">
        <v>48</v>
      </c>
      <c r="J1223" s="1" t="s">
        <v>28</v>
      </c>
      <c r="K1223">
        <v>578</v>
      </c>
      <c r="L1223">
        <v>23</v>
      </c>
      <c r="M1223" s="1" t="s">
        <v>40</v>
      </c>
      <c r="N1223" s="1" t="s">
        <v>417</v>
      </c>
      <c r="O1223" s="1" t="s">
        <v>68</v>
      </c>
      <c r="P1223" s="1" t="s">
        <v>32</v>
      </c>
      <c r="Q1223">
        <v>36.22</v>
      </c>
      <c r="R1223">
        <v>501.81000000000006</v>
      </c>
      <c r="S1223">
        <v>1</v>
      </c>
      <c r="T1223" s="1" t="s">
        <v>33</v>
      </c>
      <c r="U1223">
        <v>0</v>
      </c>
      <c r="V1223">
        <v>3</v>
      </c>
      <c r="W1223" s="1" t="s">
        <v>34</v>
      </c>
    </row>
    <row r="1224" spans="1:23" x14ac:dyDescent="0.3">
      <c r="A1224" s="1" t="s">
        <v>3813</v>
      </c>
      <c r="B1224" s="1" t="s">
        <v>3814</v>
      </c>
      <c r="C1224" s="1" t="s">
        <v>3815</v>
      </c>
      <c r="D1224" s="2">
        <v>45071</v>
      </c>
      <c r="E1224" s="2">
        <v>45106</v>
      </c>
      <c r="F1224" s="1" t="s">
        <v>26</v>
      </c>
      <c r="G1224">
        <v>225.88</v>
      </c>
      <c r="H1224">
        <v>1</v>
      </c>
      <c r="I1224" s="1" t="s">
        <v>48</v>
      </c>
      <c r="J1224" s="1" t="s">
        <v>28</v>
      </c>
      <c r="K1224">
        <v>35</v>
      </c>
      <c r="L1224">
        <v>57</v>
      </c>
      <c r="M1224" s="1" t="s">
        <v>29</v>
      </c>
      <c r="N1224" s="1" t="s">
        <v>88</v>
      </c>
      <c r="O1224" s="1" t="s">
        <v>31</v>
      </c>
      <c r="P1224" s="1" t="s">
        <v>63</v>
      </c>
      <c r="Q1224">
        <v>45.84</v>
      </c>
      <c r="R1224">
        <v>225.88</v>
      </c>
      <c r="S1224">
        <v>1</v>
      </c>
      <c r="T1224" s="1" t="s">
        <v>33</v>
      </c>
      <c r="U1224">
        <v>0</v>
      </c>
      <c r="V1224">
        <v>3</v>
      </c>
      <c r="W1224" s="1" t="s">
        <v>34</v>
      </c>
    </row>
    <row r="1225" spans="1:23" x14ac:dyDescent="0.3">
      <c r="A1225" s="1" t="s">
        <v>3816</v>
      </c>
      <c r="B1225" s="1" t="s">
        <v>3817</v>
      </c>
      <c r="C1225" s="1" t="s">
        <v>3818</v>
      </c>
      <c r="D1225" s="2">
        <v>45057</v>
      </c>
      <c r="E1225" s="2">
        <v>45288</v>
      </c>
      <c r="F1225" s="1" t="s">
        <v>38</v>
      </c>
      <c r="G1225">
        <v>238.01</v>
      </c>
      <c r="H1225">
        <v>3</v>
      </c>
      <c r="I1225" s="1" t="s">
        <v>27</v>
      </c>
      <c r="J1225" s="1" t="s">
        <v>28</v>
      </c>
      <c r="K1225">
        <v>231</v>
      </c>
      <c r="L1225">
        <v>69</v>
      </c>
      <c r="M1225" s="1" t="s">
        <v>29</v>
      </c>
      <c r="N1225" s="1" t="s">
        <v>792</v>
      </c>
      <c r="O1225" s="1" t="s">
        <v>68</v>
      </c>
      <c r="P1225" s="1" t="s">
        <v>43</v>
      </c>
      <c r="Q1225">
        <v>41.07</v>
      </c>
      <c r="R1225">
        <v>714.03</v>
      </c>
      <c r="S1225">
        <v>1</v>
      </c>
      <c r="T1225" s="1" t="s">
        <v>33</v>
      </c>
      <c r="U1225">
        <v>0</v>
      </c>
      <c r="V1225">
        <v>3</v>
      </c>
      <c r="W1225" s="1" t="s">
        <v>34</v>
      </c>
    </row>
    <row r="1226" spans="1:23" x14ac:dyDescent="0.3">
      <c r="A1226" s="1" t="s">
        <v>3819</v>
      </c>
      <c r="B1226" s="1" t="s">
        <v>3820</v>
      </c>
      <c r="C1226" s="1" t="s">
        <v>3821</v>
      </c>
      <c r="D1226" s="2">
        <v>44994</v>
      </c>
      <c r="E1226" s="2">
        <v>45415</v>
      </c>
      <c r="F1226" s="1" t="s">
        <v>72</v>
      </c>
      <c r="G1226">
        <v>361.53</v>
      </c>
      <c r="H1226">
        <v>3</v>
      </c>
      <c r="I1226" s="1" t="s">
        <v>48</v>
      </c>
      <c r="J1226" s="1" t="s">
        <v>28</v>
      </c>
      <c r="K1226">
        <v>421</v>
      </c>
      <c r="L1226">
        <v>43</v>
      </c>
      <c r="M1226" s="1" t="s">
        <v>29</v>
      </c>
      <c r="N1226" s="1" t="s">
        <v>592</v>
      </c>
      <c r="O1226" s="1" t="s">
        <v>78</v>
      </c>
      <c r="P1226" s="1" t="s">
        <v>63</v>
      </c>
      <c r="Q1226">
        <v>32.79</v>
      </c>
      <c r="R1226">
        <v>1084.5899999999999</v>
      </c>
      <c r="S1226">
        <v>1</v>
      </c>
      <c r="T1226" s="1" t="s">
        <v>33</v>
      </c>
      <c r="U1226">
        <v>0</v>
      </c>
      <c r="V1226">
        <v>3</v>
      </c>
      <c r="W1226" s="1" t="s">
        <v>34</v>
      </c>
    </row>
    <row r="1227" spans="1:23" x14ac:dyDescent="0.3">
      <c r="A1227" s="1" t="s">
        <v>3822</v>
      </c>
      <c r="B1227" s="1" t="s">
        <v>3823</v>
      </c>
      <c r="C1227" s="1" t="s">
        <v>3824</v>
      </c>
      <c r="D1227" s="2">
        <v>44935</v>
      </c>
      <c r="E1227" s="2">
        <v>45116</v>
      </c>
      <c r="F1227" s="1" t="s">
        <v>72</v>
      </c>
      <c r="G1227">
        <v>33.22</v>
      </c>
      <c r="H1227">
        <v>1</v>
      </c>
      <c r="I1227" s="1" t="s">
        <v>48</v>
      </c>
      <c r="J1227" s="1" t="s">
        <v>28</v>
      </c>
      <c r="K1227">
        <v>181</v>
      </c>
      <c r="L1227">
        <v>57</v>
      </c>
      <c r="M1227" s="1" t="s">
        <v>29</v>
      </c>
      <c r="N1227" s="1" t="s">
        <v>853</v>
      </c>
      <c r="O1227" s="1" t="s">
        <v>78</v>
      </c>
      <c r="P1227" s="1" t="s">
        <v>63</v>
      </c>
      <c r="Q1227">
        <v>47.87</v>
      </c>
      <c r="R1227">
        <v>33.22</v>
      </c>
      <c r="S1227">
        <v>1</v>
      </c>
      <c r="T1227" s="1" t="s">
        <v>33</v>
      </c>
      <c r="U1227">
        <v>0</v>
      </c>
      <c r="V1227">
        <v>3</v>
      </c>
      <c r="W1227" s="1" t="s">
        <v>34</v>
      </c>
    </row>
    <row r="1228" spans="1:23" x14ac:dyDescent="0.3">
      <c r="A1228" s="1" t="s">
        <v>3825</v>
      </c>
      <c r="B1228" s="1" t="s">
        <v>3826</v>
      </c>
      <c r="C1228" s="1" t="s">
        <v>3827</v>
      </c>
      <c r="D1228" s="2">
        <v>44994</v>
      </c>
      <c r="E1228" s="2">
        <v>45150</v>
      </c>
      <c r="F1228" s="1" t="s">
        <v>47</v>
      </c>
      <c r="G1228">
        <v>198.52</v>
      </c>
      <c r="H1228">
        <v>3</v>
      </c>
      <c r="I1228" s="1" t="s">
        <v>48</v>
      </c>
      <c r="J1228" s="1" t="s">
        <v>28</v>
      </c>
      <c r="K1228">
        <v>156</v>
      </c>
      <c r="L1228">
        <v>53</v>
      </c>
      <c r="M1228" s="1" t="s">
        <v>40</v>
      </c>
      <c r="N1228" s="1" t="s">
        <v>49</v>
      </c>
      <c r="O1228" s="1" t="s">
        <v>31</v>
      </c>
      <c r="P1228" s="1" t="s">
        <v>43</v>
      </c>
      <c r="Q1228">
        <v>17.5</v>
      </c>
      <c r="R1228">
        <v>595.56000000000006</v>
      </c>
      <c r="S1228">
        <v>1</v>
      </c>
      <c r="T1228" s="1" t="s">
        <v>33</v>
      </c>
      <c r="U1228">
        <v>0</v>
      </c>
      <c r="V1228">
        <v>3</v>
      </c>
      <c r="W1228" s="1" t="s">
        <v>34</v>
      </c>
    </row>
    <row r="1229" spans="1:23" x14ac:dyDescent="0.3">
      <c r="A1229" s="1" t="s">
        <v>3828</v>
      </c>
      <c r="B1229" s="1" t="s">
        <v>3829</v>
      </c>
      <c r="C1229" s="1" t="s">
        <v>3830</v>
      </c>
      <c r="D1229" s="2">
        <v>45070</v>
      </c>
      <c r="E1229" s="2">
        <v>45655</v>
      </c>
      <c r="F1229" s="1" t="s">
        <v>72</v>
      </c>
      <c r="G1229">
        <v>411.4</v>
      </c>
      <c r="H1229">
        <v>2</v>
      </c>
      <c r="I1229" s="1" t="s">
        <v>57</v>
      </c>
      <c r="J1229" s="1" t="s">
        <v>28</v>
      </c>
      <c r="K1229">
        <v>585</v>
      </c>
      <c r="L1229">
        <v>30</v>
      </c>
      <c r="M1229" s="1" t="s">
        <v>29</v>
      </c>
      <c r="N1229" s="1" t="s">
        <v>709</v>
      </c>
      <c r="O1229" s="1" t="s">
        <v>78</v>
      </c>
      <c r="P1229" s="1" t="s">
        <v>43</v>
      </c>
      <c r="Q1229">
        <v>23.13</v>
      </c>
      <c r="R1229">
        <v>822.8</v>
      </c>
      <c r="S1229">
        <v>1</v>
      </c>
      <c r="T1229" s="1" t="s">
        <v>33</v>
      </c>
      <c r="U1229">
        <v>0</v>
      </c>
      <c r="V1229">
        <v>3</v>
      </c>
      <c r="W1229" s="1" t="s">
        <v>34</v>
      </c>
    </row>
    <row r="1230" spans="1:23" x14ac:dyDescent="0.3">
      <c r="A1230" s="1" t="s">
        <v>3831</v>
      </c>
      <c r="B1230" s="1" t="s">
        <v>3832</v>
      </c>
      <c r="C1230" s="1" t="s">
        <v>3833</v>
      </c>
      <c r="D1230" s="2">
        <v>45283</v>
      </c>
      <c r="E1230" s="2">
        <v>45289</v>
      </c>
      <c r="F1230" s="1" t="s">
        <v>87</v>
      </c>
      <c r="G1230">
        <v>260.66000000000003</v>
      </c>
      <c r="H1230">
        <v>5</v>
      </c>
      <c r="I1230" s="1" t="s">
        <v>39</v>
      </c>
      <c r="J1230" s="1" t="s">
        <v>28</v>
      </c>
      <c r="K1230">
        <v>6</v>
      </c>
      <c r="L1230">
        <v>64</v>
      </c>
      <c r="M1230" s="1" t="s">
        <v>29</v>
      </c>
      <c r="N1230" s="1" t="s">
        <v>171</v>
      </c>
      <c r="O1230" s="1" t="s">
        <v>31</v>
      </c>
      <c r="P1230" s="1" t="s">
        <v>63</v>
      </c>
      <c r="Q1230">
        <v>43.89</v>
      </c>
      <c r="R1230">
        <v>1303.3000000000002</v>
      </c>
      <c r="S1230">
        <v>1</v>
      </c>
      <c r="T1230" s="1" t="s">
        <v>314</v>
      </c>
      <c r="U1230">
        <v>0</v>
      </c>
      <c r="V1230">
        <v>5</v>
      </c>
      <c r="W1230" s="1" t="s">
        <v>315</v>
      </c>
    </row>
    <row r="1231" spans="1:23" x14ac:dyDescent="0.3">
      <c r="A1231" s="1" t="s">
        <v>3834</v>
      </c>
      <c r="B1231" s="1" t="s">
        <v>3835</v>
      </c>
      <c r="C1231" s="1" t="s">
        <v>3836</v>
      </c>
      <c r="D1231" s="2">
        <v>45436</v>
      </c>
      <c r="E1231" s="2">
        <v>45653</v>
      </c>
      <c r="F1231" s="1" t="s">
        <v>47</v>
      </c>
      <c r="G1231">
        <v>376.38</v>
      </c>
      <c r="H1231">
        <v>4</v>
      </c>
      <c r="I1231" s="1" t="s">
        <v>39</v>
      </c>
      <c r="J1231" s="1" t="s">
        <v>28</v>
      </c>
      <c r="K1231">
        <v>217</v>
      </c>
      <c r="L1231">
        <v>55</v>
      </c>
      <c r="M1231" s="1" t="s">
        <v>40</v>
      </c>
      <c r="N1231" s="1" t="s">
        <v>1142</v>
      </c>
      <c r="O1231" s="1" t="s">
        <v>31</v>
      </c>
      <c r="P1231" s="1" t="s">
        <v>43</v>
      </c>
      <c r="Q1231">
        <v>22.31</v>
      </c>
      <c r="R1231">
        <v>1505.52</v>
      </c>
      <c r="S1231">
        <v>1</v>
      </c>
      <c r="T1231" s="1" t="s">
        <v>33</v>
      </c>
      <c r="U1231">
        <v>0</v>
      </c>
      <c r="V1231">
        <v>3</v>
      </c>
      <c r="W1231" s="1" t="s">
        <v>34</v>
      </c>
    </row>
    <row r="1232" spans="1:23" x14ac:dyDescent="0.3">
      <c r="A1232" s="1" t="s">
        <v>3837</v>
      </c>
      <c r="B1232" s="1" t="s">
        <v>3838</v>
      </c>
      <c r="C1232" s="1" t="s">
        <v>3839</v>
      </c>
      <c r="D1232" s="2">
        <v>45270</v>
      </c>
      <c r="E1232" s="2">
        <v>45504</v>
      </c>
      <c r="F1232" s="1" t="s">
        <v>72</v>
      </c>
      <c r="G1232">
        <v>117.61</v>
      </c>
      <c r="H1232">
        <v>4</v>
      </c>
      <c r="I1232" s="1" t="s">
        <v>57</v>
      </c>
      <c r="J1232" s="1" t="s">
        <v>28</v>
      </c>
      <c r="K1232">
        <v>234</v>
      </c>
      <c r="L1232">
        <v>65</v>
      </c>
      <c r="M1232" s="1" t="s">
        <v>40</v>
      </c>
      <c r="N1232" s="1" t="s">
        <v>67</v>
      </c>
      <c r="O1232" s="1" t="s">
        <v>68</v>
      </c>
      <c r="P1232" s="1" t="s">
        <v>32</v>
      </c>
      <c r="Q1232">
        <v>18.62</v>
      </c>
      <c r="R1232">
        <v>470.44</v>
      </c>
      <c r="S1232">
        <v>1</v>
      </c>
      <c r="T1232" s="1" t="s">
        <v>33</v>
      </c>
      <c r="U1232">
        <v>0</v>
      </c>
      <c r="V1232">
        <v>3</v>
      </c>
      <c r="W1232" s="1" t="s">
        <v>34</v>
      </c>
    </row>
    <row r="1233" spans="1:23" x14ac:dyDescent="0.3">
      <c r="A1233" s="1" t="s">
        <v>3840</v>
      </c>
      <c r="B1233" s="1" t="s">
        <v>3841</v>
      </c>
      <c r="C1233" s="1" t="s">
        <v>3842</v>
      </c>
      <c r="D1233" s="2">
        <v>45131</v>
      </c>
      <c r="E1233" s="2">
        <v>45289</v>
      </c>
      <c r="F1233" s="1" t="s">
        <v>26</v>
      </c>
      <c r="G1233">
        <v>294.35000000000002</v>
      </c>
      <c r="H1233">
        <v>4</v>
      </c>
      <c r="I1233" s="1" t="s">
        <v>48</v>
      </c>
      <c r="J1233" s="1" t="s">
        <v>28</v>
      </c>
      <c r="K1233">
        <v>158</v>
      </c>
      <c r="L1233">
        <v>39</v>
      </c>
      <c r="M1233" s="1" t="s">
        <v>40</v>
      </c>
      <c r="N1233" s="1" t="s">
        <v>255</v>
      </c>
      <c r="O1233" s="1" t="s">
        <v>78</v>
      </c>
      <c r="P1233" s="1" t="s">
        <v>43</v>
      </c>
      <c r="Q1233">
        <v>23.31</v>
      </c>
      <c r="R1233">
        <v>1177.4000000000001</v>
      </c>
      <c r="S1233">
        <v>1</v>
      </c>
      <c r="T1233" s="1" t="s">
        <v>33</v>
      </c>
      <c r="U1233">
        <v>0</v>
      </c>
      <c r="V1233">
        <v>3</v>
      </c>
      <c r="W1233" s="1" t="s">
        <v>34</v>
      </c>
    </row>
    <row r="1234" spans="1:23" x14ac:dyDescent="0.3">
      <c r="A1234" s="1" t="s">
        <v>3843</v>
      </c>
      <c r="B1234" s="1" t="s">
        <v>3844</v>
      </c>
      <c r="C1234" s="1" t="s">
        <v>3845</v>
      </c>
      <c r="D1234" s="2">
        <v>45005</v>
      </c>
      <c r="E1234" s="2">
        <v>45118</v>
      </c>
      <c r="F1234" s="1" t="s">
        <v>87</v>
      </c>
      <c r="G1234">
        <v>185.97</v>
      </c>
      <c r="H1234">
        <v>2</v>
      </c>
      <c r="I1234" s="1" t="s">
        <v>57</v>
      </c>
      <c r="J1234" s="1" t="s">
        <v>28</v>
      </c>
      <c r="K1234">
        <v>113</v>
      </c>
      <c r="L1234">
        <v>46</v>
      </c>
      <c r="M1234" s="1" t="s">
        <v>40</v>
      </c>
      <c r="N1234" s="1" t="s">
        <v>96</v>
      </c>
      <c r="O1234" s="1" t="s">
        <v>68</v>
      </c>
      <c r="P1234" s="1" t="s">
        <v>43</v>
      </c>
      <c r="Q1234">
        <v>18.100000000000001</v>
      </c>
      <c r="R1234">
        <v>371.94</v>
      </c>
      <c r="S1234">
        <v>1</v>
      </c>
      <c r="T1234" s="1" t="s">
        <v>33</v>
      </c>
      <c r="U1234">
        <v>0</v>
      </c>
      <c r="V1234">
        <v>3</v>
      </c>
      <c r="W1234" s="1" t="s">
        <v>34</v>
      </c>
    </row>
    <row r="1235" spans="1:23" x14ac:dyDescent="0.3">
      <c r="A1235" s="1" t="s">
        <v>3846</v>
      </c>
      <c r="B1235" s="1" t="s">
        <v>3847</v>
      </c>
      <c r="C1235" s="1" t="s">
        <v>3848</v>
      </c>
      <c r="D1235" s="2">
        <v>45170</v>
      </c>
      <c r="E1235" s="2">
        <v>45428</v>
      </c>
      <c r="F1235" s="1" t="s">
        <v>72</v>
      </c>
      <c r="G1235">
        <v>21.01</v>
      </c>
      <c r="H1235">
        <v>2</v>
      </c>
      <c r="I1235" s="1" t="s">
        <v>57</v>
      </c>
      <c r="J1235" s="1" t="s">
        <v>28</v>
      </c>
      <c r="K1235">
        <v>258</v>
      </c>
      <c r="L1235">
        <v>31</v>
      </c>
      <c r="M1235" s="1" t="s">
        <v>29</v>
      </c>
      <c r="N1235" s="1" t="s">
        <v>158</v>
      </c>
      <c r="O1235" s="1" t="s">
        <v>31</v>
      </c>
      <c r="P1235" s="1" t="s">
        <v>63</v>
      </c>
      <c r="Q1235">
        <v>1.98</v>
      </c>
      <c r="R1235">
        <v>42.02</v>
      </c>
      <c r="S1235">
        <v>1</v>
      </c>
      <c r="T1235" s="1" t="s">
        <v>33</v>
      </c>
      <c r="U1235">
        <v>0</v>
      </c>
      <c r="V1235">
        <v>3</v>
      </c>
      <c r="W1235" s="1" t="s">
        <v>34</v>
      </c>
    </row>
    <row r="1236" spans="1:23" x14ac:dyDescent="0.3">
      <c r="A1236" s="1" t="s">
        <v>3849</v>
      </c>
      <c r="B1236" s="1" t="s">
        <v>3850</v>
      </c>
      <c r="C1236" s="1" t="s">
        <v>3851</v>
      </c>
      <c r="D1236" s="2">
        <v>45265</v>
      </c>
      <c r="E1236" s="2">
        <v>45291</v>
      </c>
      <c r="F1236" s="1" t="s">
        <v>72</v>
      </c>
      <c r="G1236">
        <v>481.78</v>
      </c>
      <c r="H1236">
        <v>4</v>
      </c>
      <c r="I1236" s="1" t="s">
        <v>48</v>
      </c>
      <c r="J1236" s="1" t="s">
        <v>28</v>
      </c>
      <c r="K1236">
        <v>26</v>
      </c>
      <c r="L1236">
        <v>48</v>
      </c>
      <c r="M1236" s="1" t="s">
        <v>29</v>
      </c>
      <c r="N1236" s="1" t="s">
        <v>398</v>
      </c>
      <c r="O1236" s="1" t="s">
        <v>42</v>
      </c>
      <c r="P1236" s="1" t="s">
        <v>43</v>
      </c>
      <c r="Q1236">
        <v>28.62</v>
      </c>
      <c r="R1236">
        <v>1927.12</v>
      </c>
      <c r="S1236">
        <v>1</v>
      </c>
      <c r="T1236" s="1" t="s">
        <v>33</v>
      </c>
      <c r="U1236">
        <v>0</v>
      </c>
      <c r="V1236">
        <v>3</v>
      </c>
      <c r="W1236" s="1" t="s">
        <v>34</v>
      </c>
    </row>
    <row r="1237" spans="1:23" x14ac:dyDescent="0.3">
      <c r="A1237" s="1" t="s">
        <v>3852</v>
      </c>
      <c r="B1237" s="1" t="s">
        <v>3853</v>
      </c>
      <c r="C1237" s="1" t="s">
        <v>3854</v>
      </c>
      <c r="D1237" s="2">
        <v>45125</v>
      </c>
      <c r="E1237" s="2">
        <v>45246</v>
      </c>
      <c r="F1237" s="1" t="s">
        <v>87</v>
      </c>
      <c r="G1237">
        <v>12.01</v>
      </c>
      <c r="H1237">
        <v>1</v>
      </c>
      <c r="I1237" s="1" t="s">
        <v>48</v>
      </c>
      <c r="J1237" s="1" t="s">
        <v>28</v>
      </c>
      <c r="K1237">
        <v>121</v>
      </c>
      <c r="L1237">
        <v>24</v>
      </c>
      <c r="M1237" s="1" t="s">
        <v>40</v>
      </c>
      <c r="N1237" s="1" t="s">
        <v>147</v>
      </c>
      <c r="O1237" s="1" t="s">
        <v>78</v>
      </c>
      <c r="P1237" s="1" t="s">
        <v>43</v>
      </c>
      <c r="Q1237">
        <v>34.76</v>
      </c>
      <c r="R1237">
        <v>12.01</v>
      </c>
      <c r="S1237">
        <v>1</v>
      </c>
      <c r="T1237" s="1" t="s">
        <v>33</v>
      </c>
      <c r="U1237">
        <v>0</v>
      </c>
      <c r="V1237">
        <v>3</v>
      </c>
      <c r="W1237" s="1" t="s">
        <v>34</v>
      </c>
    </row>
    <row r="1238" spans="1:23" x14ac:dyDescent="0.3">
      <c r="A1238" s="1" t="s">
        <v>3855</v>
      </c>
      <c r="B1238" s="1" t="s">
        <v>3856</v>
      </c>
      <c r="C1238" s="1" t="s">
        <v>3857</v>
      </c>
      <c r="D1238" s="2">
        <v>45560</v>
      </c>
      <c r="E1238" s="2">
        <v>45590</v>
      </c>
      <c r="F1238" s="1" t="s">
        <v>87</v>
      </c>
      <c r="G1238">
        <v>91.1</v>
      </c>
      <c r="H1238">
        <v>1</v>
      </c>
      <c r="I1238" s="1" t="s">
        <v>48</v>
      </c>
      <c r="J1238" s="1" t="s">
        <v>28</v>
      </c>
      <c r="K1238">
        <v>30</v>
      </c>
      <c r="L1238">
        <v>48</v>
      </c>
      <c r="M1238" s="1" t="s">
        <v>40</v>
      </c>
      <c r="N1238" s="1" t="s">
        <v>394</v>
      </c>
      <c r="O1238" s="1" t="s">
        <v>78</v>
      </c>
      <c r="P1238" s="1" t="s">
        <v>32</v>
      </c>
      <c r="Q1238">
        <v>27.87</v>
      </c>
      <c r="R1238">
        <v>91.1</v>
      </c>
      <c r="S1238">
        <v>1</v>
      </c>
      <c r="T1238" s="1" t="s">
        <v>33</v>
      </c>
      <c r="U1238">
        <v>0</v>
      </c>
      <c r="V1238">
        <v>3</v>
      </c>
      <c r="W1238" s="1" t="s">
        <v>34</v>
      </c>
    </row>
    <row r="1239" spans="1:23" x14ac:dyDescent="0.3">
      <c r="A1239" s="1" t="s">
        <v>3858</v>
      </c>
      <c r="B1239" s="1" t="s">
        <v>3859</v>
      </c>
      <c r="C1239" s="1" t="s">
        <v>3860</v>
      </c>
      <c r="D1239" s="2">
        <v>45179</v>
      </c>
      <c r="E1239" s="2">
        <v>45236</v>
      </c>
      <c r="F1239" s="1" t="s">
        <v>26</v>
      </c>
      <c r="G1239">
        <v>269.63</v>
      </c>
      <c r="H1239">
        <v>4</v>
      </c>
      <c r="I1239" s="1" t="s">
        <v>57</v>
      </c>
      <c r="J1239" s="1" t="s">
        <v>28</v>
      </c>
      <c r="K1239">
        <v>57</v>
      </c>
      <c r="L1239">
        <v>37</v>
      </c>
      <c r="M1239" s="1" t="s">
        <v>29</v>
      </c>
      <c r="N1239" s="1" t="s">
        <v>184</v>
      </c>
      <c r="O1239" s="1" t="s">
        <v>78</v>
      </c>
      <c r="P1239" s="1" t="s">
        <v>32</v>
      </c>
      <c r="Q1239">
        <v>11.41</v>
      </c>
      <c r="R1239">
        <v>1078.52</v>
      </c>
      <c r="S1239">
        <v>1</v>
      </c>
      <c r="T1239" s="1" t="s">
        <v>33</v>
      </c>
      <c r="U1239">
        <v>0</v>
      </c>
      <c r="V1239">
        <v>3</v>
      </c>
      <c r="W1239" s="1" t="s">
        <v>34</v>
      </c>
    </row>
    <row r="1240" spans="1:23" x14ac:dyDescent="0.3">
      <c r="A1240" s="1" t="s">
        <v>3861</v>
      </c>
      <c r="B1240" s="1" t="s">
        <v>3862</v>
      </c>
      <c r="C1240" s="1" t="s">
        <v>3863</v>
      </c>
      <c r="D1240" s="2">
        <v>45229</v>
      </c>
      <c r="E1240" s="2">
        <v>45427</v>
      </c>
      <c r="F1240" s="1" t="s">
        <v>38</v>
      </c>
      <c r="G1240">
        <v>464.73</v>
      </c>
      <c r="H1240">
        <v>1</v>
      </c>
      <c r="I1240" s="1" t="s">
        <v>27</v>
      </c>
      <c r="J1240" s="1" t="s">
        <v>28</v>
      </c>
      <c r="K1240">
        <v>198</v>
      </c>
      <c r="L1240">
        <v>29</v>
      </c>
      <c r="M1240" s="1" t="s">
        <v>29</v>
      </c>
      <c r="N1240" s="1" t="s">
        <v>259</v>
      </c>
      <c r="O1240" s="1" t="s">
        <v>68</v>
      </c>
      <c r="P1240" s="1" t="s">
        <v>32</v>
      </c>
      <c r="Q1240">
        <v>24.13</v>
      </c>
      <c r="R1240">
        <v>464.73</v>
      </c>
      <c r="S1240">
        <v>1</v>
      </c>
      <c r="T1240" s="1" t="s">
        <v>33</v>
      </c>
      <c r="U1240">
        <v>0</v>
      </c>
      <c r="V1240">
        <v>3</v>
      </c>
      <c r="W1240" s="1" t="s">
        <v>34</v>
      </c>
    </row>
    <row r="1241" spans="1:23" x14ac:dyDescent="0.3">
      <c r="A1241" s="1" t="s">
        <v>3864</v>
      </c>
      <c r="B1241" s="1" t="s">
        <v>3865</v>
      </c>
      <c r="C1241" s="1" t="s">
        <v>3866</v>
      </c>
      <c r="D1241" s="2">
        <v>44929</v>
      </c>
      <c r="E1241" s="2">
        <v>45566</v>
      </c>
      <c r="F1241" s="1" t="s">
        <v>38</v>
      </c>
      <c r="G1241">
        <v>288.87</v>
      </c>
      <c r="H1241">
        <v>5</v>
      </c>
      <c r="I1241" s="1" t="s">
        <v>48</v>
      </c>
      <c r="J1241" s="1" t="s">
        <v>28</v>
      </c>
      <c r="K1241">
        <v>637</v>
      </c>
      <c r="L1241">
        <v>45</v>
      </c>
      <c r="M1241" s="1" t="s">
        <v>40</v>
      </c>
      <c r="N1241" s="1" t="s">
        <v>447</v>
      </c>
      <c r="O1241" s="1" t="s">
        <v>78</v>
      </c>
      <c r="P1241" s="1" t="s">
        <v>43</v>
      </c>
      <c r="Q1241">
        <v>3.76</v>
      </c>
      <c r="R1241">
        <v>1444.35</v>
      </c>
      <c r="S1241">
        <v>1</v>
      </c>
      <c r="T1241" s="1" t="s">
        <v>33</v>
      </c>
      <c r="U1241">
        <v>0</v>
      </c>
      <c r="V1241">
        <v>3</v>
      </c>
      <c r="W1241" s="1" t="s">
        <v>34</v>
      </c>
    </row>
    <row r="1242" spans="1:23" x14ac:dyDescent="0.3">
      <c r="A1242" s="1" t="s">
        <v>3867</v>
      </c>
      <c r="B1242" s="1" t="s">
        <v>3868</v>
      </c>
      <c r="C1242" s="1" t="s">
        <v>3869</v>
      </c>
      <c r="D1242" s="2">
        <v>45340</v>
      </c>
      <c r="E1242" s="2">
        <v>45594</v>
      </c>
      <c r="F1242" s="1" t="s">
        <v>26</v>
      </c>
      <c r="G1242">
        <v>332.38</v>
      </c>
      <c r="H1242">
        <v>5</v>
      </c>
      <c r="I1242" s="1" t="s">
        <v>48</v>
      </c>
      <c r="J1242" s="1" t="s">
        <v>28</v>
      </c>
      <c r="K1242">
        <v>254</v>
      </c>
      <c r="L1242">
        <v>58</v>
      </c>
      <c r="M1242" s="1" t="s">
        <v>40</v>
      </c>
      <c r="N1242" s="1" t="s">
        <v>384</v>
      </c>
      <c r="O1242" s="1" t="s">
        <v>78</v>
      </c>
      <c r="P1242" s="1" t="s">
        <v>43</v>
      </c>
      <c r="Q1242">
        <v>49.2</v>
      </c>
      <c r="R1242">
        <v>1661.9</v>
      </c>
      <c r="S1242">
        <v>1</v>
      </c>
      <c r="T1242" s="1" t="s">
        <v>33</v>
      </c>
      <c r="U1242">
        <v>0</v>
      </c>
      <c r="V1242">
        <v>3</v>
      </c>
      <c r="W1242" s="1" t="s">
        <v>34</v>
      </c>
    </row>
    <row r="1243" spans="1:23" x14ac:dyDescent="0.3">
      <c r="A1243" s="1" t="s">
        <v>3870</v>
      </c>
      <c r="B1243" s="1" t="s">
        <v>3871</v>
      </c>
      <c r="C1243" s="1" t="s">
        <v>3872</v>
      </c>
      <c r="D1243" s="2">
        <v>44963</v>
      </c>
      <c r="E1243" s="2">
        <v>45179</v>
      </c>
      <c r="F1243" s="1" t="s">
        <v>72</v>
      </c>
      <c r="G1243">
        <v>479.42</v>
      </c>
      <c r="H1243">
        <v>3</v>
      </c>
      <c r="I1243" s="1" t="s">
        <v>57</v>
      </c>
      <c r="J1243" s="1" t="s">
        <v>28</v>
      </c>
      <c r="K1243">
        <v>216</v>
      </c>
      <c r="L1243">
        <v>68</v>
      </c>
      <c r="M1243" s="1" t="s">
        <v>40</v>
      </c>
      <c r="N1243" s="1" t="s">
        <v>437</v>
      </c>
      <c r="O1243" s="1" t="s">
        <v>78</v>
      </c>
      <c r="P1243" s="1" t="s">
        <v>43</v>
      </c>
      <c r="Q1243">
        <v>1.37</v>
      </c>
      <c r="R1243">
        <v>1438.26</v>
      </c>
      <c r="S1243">
        <v>1</v>
      </c>
      <c r="T1243" s="1" t="s">
        <v>33</v>
      </c>
      <c r="U1243">
        <v>0</v>
      </c>
      <c r="V1243">
        <v>3</v>
      </c>
      <c r="W1243" s="1" t="s">
        <v>34</v>
      </c>
    </row>
    <row r="1244" spans="1:23" x14ac:dyDescent="0.3">
      <c r="A1244" s="1" t="s">
        <v>3873</v>
      </c>
      <c r="B1244" s="1" t="s">
        <v>3874</v>
      </c>
      <c r="C1244" s="1" t="s">
        <v>3875</v>
      </c>
      <c r="D1244" s="2">
        <v>45091</v>
      </c>
      <c r="E1244" s="2">
        <v>45417</v>
      </c>
      <c r="F1244" s="1" t="s">
        <v>87</v>
      </c>
      <c r="G1244">
        <v>342.64</v>
      </c>
      <c r="H1244">
        <v>5</v>
      </c>
      <c r="I1244" s="1" t="s">
        <v>27</v>
      </c>
      <c r="J1244" s="1" t="s">
        <v>28</v>
      </c>
      <c r="K1244">
        <v>326</v>
      </c>
      <c r="L1244">
        <v>32</v>
      </c>
      <c r="M1244" s="1" t="s">
        <v>29</v>
      </c>
      <c r="N1244" s="1" t="s">
        <v>313</v>
      </c>
      <c r="O1244" s="1" t="s">
        <v>42</v>
      </c>
      <c r="P1244" s="1" t="s">
        <v>63</v>
      </c>
      <c r="Q1244">
        <v>5.77</v>
      </c>
      <c r="R1244">
        <v>1713.1999999999998</v>
      </c>
      <c r="S1244">
        <v>1</v>
      </c>
      <c r="T1244" s="1" t="s">
        <v>33</v>
      </c>
      <c r="U1244">
        <v>0</v>
      </c>
      <c r="V1244">
        <v>3</v>
      </c>
      <c r="W1244" s="1" t="s">
        <v>34</v>
      </c>
    </row>
    <row r="1245" spans="1:23" x14ac:dyDescent="0.3">
      <c r="A1245" s="1" t="s">
        <v>3876</v>
      </c>
      <c r="B1245" s="1" t="s">
        <v>3877</v>
      </c>
      <c r="C1245" s="1" t="s">
        <v>3878</v>
      </c>
      <c r="D1245" s="2">
        <v>45219</v>
      </c>
      <c r="E1245" s="2">
        <v>45623</v>
      </c>
      <c r="F1245" s="1" t="s">
        <v>72</v>
      </c>
      <c r="G1245">
        <v>194.27</v>
      </c>
      <c r="H1245">
        <v>4</v>
      </c>
      <c r="I1245" s="1" t="s">
        <v>48</v>
      </c>
      <c r="J1245" s="1" t="s">
        <v>28</v>
      </c>
      <c r="K1245">
        <v>404</v>
      </c>
      <c r="L1245">
        <v>67</v>
      </c>
      <c r="M1245" s="1" t="s">
        <v>29</v>
      </c>
      <c r="N1245" s="1" t="s">
        <v>447</v>
      </c>
      <c r="O1245" s="1" t="s">
        <v>68</v>
      </c>
      <c r="P1245" s="1" t="s">
        <v>43</v>
      </c>
      <c r="Q1245">
        <v>10.59</v>
      </c>
      <c r="R1245">
        <v>777.08</v>
      </c>
      <c r="S1245">
        <v>1</v>
      </c>
      <c r="T1245" s="1" t="s">
        <v>33</v>
      </c>
      <c r="U1245">
        <v>0</v>
      </c>
      <c r="V1245">
        <v>3</v>
      </c>
      <c r="W1245" s="1" t="s">
        <v>34</v>
      </c>
    </row>
    <row r="1246" spans="1:23" x14ac:dyDescent="0.3">
      <c r="A1246" s="1" t="s">
        <v>3879</v>
      </c>
      <c r="B1246" s="1" t="s">
        <v>3880</v>
      </c>
      <c r="C1246" s="1" t="s">
        <v>3881</v>
      </c>
      <c r="D1246" s="2">
        <v>45119</v>
      </c>
      <c r="E1246" s="2">
        <v>45158</v>
      </c>
      <c r="F1246" s="1" t="s">
        <v>87</v>
      </c>
      <c r="G1246">
        <v>28.15</v>
      </c>
      <c r="H1246">
        <v>5</v>
      </c>
      <c r="I1246" s="1" t="s">
        <v>39</v>
      </c>
      <c r="J1246" s="1" t="s">
        <v>28</v>
      </c>
      <c r="K1246">
        <v>39</v>
      </c>
      <c r="L1246">
        <v>30</v>
      </c>
      <c r="M1246" s="1" t="s">
        <v>40</v>
      </c>
      <c r="N1246" s="1" t="s">
        <v>244</v>
      </c>
      <c r="O1246" s="1" t="s">
        <v>68</v>
      </c>
      <c r="P1246" s="1" t="s">
        <v>63</v>
      </c>
      <c r="Q1246">
        <v>48.61</v>
      </c>
      <c r="R1246">
        <v>140.75</v>
      </c>
      <c r="S1246">
        <v>1</v>
      </c>
      <c r="T1246" s="1" t="s">
        <v>33</v>
      </c>
      <c r="U1246">
        <v>0</v>
      </c>
      <c r="V1246">
        <v>3</v>
      </c>
      <c r="W1246" s="1" t="s">
        <v>34</v>
      </c>
    </row>
    <row r="1247" spans="1:23" x14ac:dyDescent="0.3">
      <c r="A1247" s="1" t="s">
        <v>3882</v>
      </c>
      <c r="B1247" s="1" t="s">
        <v>3883</v>
      </c>
      <c r="C1247" s="1" t="s">
        <v>3884</v>
      </c>
      <c r="D1247" s="2">
        <v>45092</v>
      </c>
      <c r="E1247" s="2">
        <v>45256</v>
      </c>
      <c r="F1247" s="1" t="s">
        <v>47</v>
      </c>
      <c r="G1247">
        <v>190.51</v>
      </c>
      <c r="H1247">
        <v>4</v>
      </c>
      <c r="I1247" s="1" t="s">
        <v>27</v>
      </c>
      <c r="J1247" s="1" t="s">
        <v>28</v>
      </c>
      <c r="K1247">
        <v>164</v>
      </c>
      <c r="L1247">
        <v>65</v>
      </c>
      <c r="M1247" s="1" t="s">
        <v>40</v>
      </c>
      <c r="N1247" s="1" t="s">
        <v>1721</v>
      </c>
      <c r="O1247" s="1" t="s">
        <v>78</v>
      </c>
      <c r="P1247" s="1" t="s">
        <v>43</v>
      </c>
      <c r="Q1247">
        <v>20.59</v>
      </c>
      <c r="R1247">
        <v>762.04</v>
      </c>
      <c r="S1247">
        <v>1</v>
      </c>
      <c r="T1247" s="1" t="s">
        <v>33</v>
      </c>
      <c r="U1247">
        <v>0</v>
      </c>
      <c r="V1247">
        <v>3</v>
      </c>
      <c r="W1247" s="1" t="s">
        <v>34</v>
      </c>
    </row>
    <row r="1248" spans="1:23" x14ac:dyDescent="0.3">
      <c r="A1248" s="1" t="s">
        <v>3885</v>
      </c>
      <c r="B1248" s="1" t="s">
        <v>3886</v>
      </c>
      <c r="C1248" s="1" t="s">
        <v>3887</v>
      </c>
      <c r="D1248" s="2">
        <v>45360</v>
      </c>
      <c r="E1248" s="2">
        <v>45654</v>
      </c>
      <c r="F1248" s="1" t="s">
        <v>87</v>
      </c>
      <c r="G1248">
        <v>368.87</v>
      </c>
      <c r="H1248">
        <v>5</v>
      </c>
      <c r="I1248" s="1" t="s">
        <v>39</v>
      </c>
      <c r="J1248" s="1" t="s">
        <v>28</v>
      </c>
      <c r="K1248">
        <v>294</v>
      </c>
      <c r="L1248">
        <v>31</v>
      </c>
      <c r="M1248" s="1" t="s">
        <v>40</v>
      </c>
      <c r="N1248" s="1" t="s">
        <v>323</v>
      </c>
      <c r="O1248" s="1" t="s">
        <v>42</v>
      </c>
      <c r="P1248" s="1" t="s">
        <v>32</v>
      </c>
      <c r="Q1248">
        <v>48.22</v>
      </c>
      <c r="R1248">
        <v>1844.35</v>
      </c>
      <c r="S1248">
        <v>1</v>
      </c>
      <c r="T1248" s="1" t="s">
        <v>33</v>
      </c>
      <c r="U1248">
        <v>0</v>
      </c>
      <c r="V1248">
        <v>3</v>
      </c>
      <c r="W1248" s="1" t="s">
        <v>34</v>
      </c>
    </row>
    <row r="1249" spans="1:23" x14ac:dyDescent="0.3">
      <c r="A1249" s="1" t="s">
        <v>3888</v>
      </c>
      <c r="B1249" s="1" t="s">
        <v>3889</v>
      </c>
      <c r="C1249" s="1" t="s">
        <v>3890</v>
      </c>
      <c r="D1249" s="2">
        <v>45385</v>
      </c>
      <c r="E1249" s="2">
        <v>45385</v>
      </c>
      <c r="F1249" s="1" t="s">
        <v>38</v>
      </c>
      <c r="G1249">
        <v>237.77</v>
      </c>
      <c r="H1249">
        <v>5</v>
      </c>
      <c r="I1249" s="1" t="s">
        <v>57</v>
      </c>
      <c r="J1249" s="1" t="s">
        <v>28</v>
      </c>
      <c r="K1249">
        <v>0</v>
      </c>
      <c r="L1249">
        <v>53</v>
      </c>
      <c r="M1249" s="1" t="s">
        <v>29</v>
      </c>
      <c r="N1249" s="1" t="s">
        <v>88</v>
      </c>
      <c r="O1249" s="1" t="s">
        <v>78</v>
      </c>
      <c r="P1249" s="1" t="s">
        <v>32</v>
      </c>
      <c r="Q1249">
        <v>10.45</v>
      </c>
      <c r="R1249">
        <v>1188.8500000000001</v>
      </c>
      <c r="S1249">
        <v>1</v>
      </c>
      <c r="T1249" s="1" t="s">
        <v>314</v>
      </c>
      <c r="U1249">
        <v>0</v>
      </c>
      <c r="V1249">
        <v>5</v>
      </c>
      <c r="W1249" s="1" t="s">
        <v>315</v>
      </c>
    </row>
    <row r="1250" spans="1:23" x14ac:dyDescent="0.3">
      <c r="A1250" s="1" t="s">
        <v>3891</v>
      </c>
      <c r="B1250" s="1" t="s">
        <v>3892</v>
      </c>
      <c r="C1250" s="1" t="s">
        <v>3893</v>
      </c>
      <c r="D1250" s="2">
        <v>45012</v>
      </c>
      <c r="E1250" s="2">
        <v>45472</v>
      </c>
      <c r="F1250" s="1" t="s">
        <v>26</v>
      </c>
      <c r="G1250">
        <v>28.88</v>
      </c>
      <c r="H1250">
        <v>4</v>
      </c>
      <c r="I1250" s="1" t="s">
        <v>27</v>
      </c>
      <c r="J1250" s="1" t="s">
        <v>28</v>
      </c>
      <c r="K1250">
        <v>460</v>
      </c>
      <c r="L1250">
        <v>37</v>
      </c>
      <c r="M1250" s="1" t="s">
        <v>40</v>
      </c>
      <c r="N1250" s="1" t="s">
        <v>904</v>
      </c>
      <c r="O1250" s="1" t="s">
        <v>31</v>
      </c>
      <c r="P1250" s="1" t="s">
        <v>63</v>
      </c>
      <c r="Q1250">
        <v>24.21</v>
      </c>
      <c r="R1250">
        <v>115.52</v>
      </c>
      <c r="S1250">
        <v>1</v>
      </c>
      <c r="T1250" s="1" t="s">
        <v>33</v>
      </c>
      <c r="U1250">
        <v>0</v>
      </c>
      <c r="V1250">
        <v>3</v>
      </c>
      <c r="W1250" s="1" t="s">
        <v>34</v>
      </c>
    </row>
    <row r="1251" spans="1:23" x14ac:dyDescent="0.3">
      <c r="A1251" s="1" t="s">
        <v>3894</v>
      </c>
      <c r="B1251" s="1" t="s">
        <v>3895</v>
      </c>
      <c r="C1251" s="1" t="s">
        <v>3896</v>
      </c>
      <c r="D1251" s="2">
        <v>45205</v>
      </c>
      <c r="E1251" s="2">
        <v>45528</v>
      </c>
      <c r="F1251" s="1" t="s">
        <v>87</v>
      </c>
      <c r="G1251">
        <v>479.71</v>
      </c>
      <c r="H1251">
        <v>2</v>
      </c>
      <c r="I1251" s="1" t="s">
        <v>27</v>
      </c>
      <c r="J1251" s="1" t="s">
        <v>28</v>
      </c>
      <c r="K1251">
        <v>323</v>
      </c>
      <c r="L1251">
        <v>35</v>
      </c>
      <c r="M1251" s="1" t="s">
        <v>40</v>
      </c>
      <c r="N1251" s="1" t="s">
        <v>302</v>
      </c>
      <c r="O1251" s="1" t="s">
        <v>78</v>
      </c>
      <c r="P1251" s="1" t="s">
        <v>32</v>
      </c>
      <c r="Q1251">
        <v>9.7799999999999994</v>
      </c>
      <c r="R1251">
        <v>959.42</v>
      </c>
      <c r="S1251">
        <v>1</v>
      </c>
      <c r="T1251" s="1" t="s">
        <v>33</v>
      </c>
      <c r="U1251">
        <v>0</v>
      </c>
      <c r="V1251">
        <v>3</v>
      </c>
      <c r="W1251" s="1" t="s">
        <v>34</v>
      </c>
    </row>
    <row r="1252" spans="1:23" x14ac:dyDescent="0.3">
      <c r="A1252" s="1" t="s">
        <v>3897</v>
      </c>
      <c r="B1252" s="1" t="s">
        <v>3898</v>
      </c>
      <c r="C1252" s="1" t="s">
        <v>3899</v>
      </c>
      <c r="D1252" s="2">
        <v>45462</v>
      </c>
      <c r="E1252" s="2">
        <v>45574</v>
      </c>
      <c r="F1252" s="1" t="s">
        <v>47</v>
      </c>
      <c r="G1252">
        <v>202.55</v>
      </c>
      <c r="H1252">
        <v>5</v>
      </c>
      <c r="I1252" s="1" t="s">
        <v>27</v>
      </c>
      <c r="J1252" s="1" t="s">
        <v>28</v>
      </c>
      <c r="K1252">
        <v>112</v>
      </c>
      <c r="L1252">
        <v>38</v>
      </c>
      <c r="M1252" s="1" t="s">
        <v>29</v>
      </c>
      <c r="N1252" s="1" t="s">
        <v>853</v>
      </c>
      <c r="O1252" s="1" t="s">
        <v>78</v>
      </c>
      <c r="P1252" s="1" t="s">
        <v>63</v>
      </c>
      <c r="Q1252">
        <v>40.53</v>
      </c>
      <c r="R1252">
        <v>1012.75</v>
      </c>
      <c r="S1252">
        <v>1</v>
      </c>
      <c r="T1252" s="1" t="s">
        <v>33</v>
      </c>
      <c r="U1252">
        <v>0</v>
      </c>
      <c r="V1252">
        <v>3</v>
      </c>
      <c r="W1252" s="1" t="s">
        <v>34</v>
      </c>
    </row>
    <row r="1253" spans="1:23" x14ac:dyDescent="0.3">
      <c r="A1253" s="1" t="s">
        <v>3900</v>
      </c>
      <c r="B1253" s="1" t="s">
        <v>3901</v>
      </c>
      <c r="C1253" s="1" t="s">
        <v>3902</v>
      </c>
      <c r="D1253" s="2">
        <v>45379</v>
      </c>
      <c r="E1253" s="2">
        <v>45547</v>
      </c>
      <c r="F1253" s="1" t="s">
        <v>72</v>
      </c>
      <c r="G1253">
        <v>345.83</v>
      </c>
      <c r="H1253">
        <v>5</v>
      </c>
      <c r="I1253" s="1" t="s">
        <v>48</v>
      </c>
      <c r="J1253" s="1" t="s">
        <v>28</v>
      </c>
      <c r="K1253">
        <v>168</v>
      </c>
      <c r="L1253">
        <v>65</v>
      </c>
      <c r="M1253" s="1" t="s">
        <v>40</v>
      </c>
      <c r="N1253" s="1" t="s">
        <v>227</v>
      </c>
      <c r="O1253" s="1" t="s">
        <v>78</v>
      </c>
      <c r="P1253" s="1" t="s">
        <v>32</v>
      </c>
      <c r="Q1253">
        <v>8.31</v>
      </c>
      <c r="R1253">
        <v>1729.1499999999999</v>
      </c>
      <c r="S1253">
        <v>1</v>
      </c>
      <c r="T1253" s="1" t="s">
        <v>33</v>
      </c>
      <c r="U1253">
        <v>0</v>
      </c>
      <c r="V1253">
        <v>3</v>
      </c>
      <c r="W1253" s="1" t="s">
        <v>34</v>
      </c>
    </row>
    <row r="1254" spans="1:23" x14ac:dyDescent="0.3">
      <c r="A1254" s="1" t="s">
        <v>3903</v>
      </c>
      <c r="B1254" s="1" t="s">
        <v>3904</v>
      </c>
      <c r="C1254" s="1" t="s">
        <v>3905</v>
      </c>
      <c r="D1254" s="2">
        <v>45039</v>
      </c>
      <c r="E1254" s="2">
        <v>45354</v>
      </c>
      <c r="F1254" s="1" t="s">
        <v>47</v>
      </c>
      <c r="G1254">
        <v>441.98</v>
      </c>
      <c r="H1254">
        <v>4</v>
      </c>
      <c r="I1254" s="1" t="s">
        <v>48</v>
      </c>
      <c r="J1254" s="1" t="s">
        <v>28</v>
      </c>
      <c r="K1254">
        <v>315</v>
      </c>
      <c r="L1254">
        <v>62</v>
      </c>
      <c r="M1254" s="1" t="s">
        <v>29</v>
      </c>
      <c r="N1254" s="1" t="s">
        <v>227</v>
      </c>
      <c r="O1254" s="1" t="s">
        <v>68</v>
      </c>
      <c r="P1254" s="1" t="s">
        <v>43</v>
      </c>
      <c r="Q1254">
        <v>19.760000000000002</v>
      </c>
      <c r="R1254">
        <v>1767.92</v>
      </c>
      <c r="S1254">
        <v>1</v>
      </c>
      <c r="T1254" s="1" t="s">
        <v>33</v>
      </c>
      <c r="U1254">
        <v>0</v>
      </c>
      <c r="V1254">
        <v>3</v>
      </c>
      <c r="W1254" s="1" t="s">
        <v>34</v>
      </c>
    </row>
    <row r="1255" spans="1:23" x14ac:dyDescent="0.3">
      <c r="A1255" s="1" t="s">
        <v>3906</v>
      </c>
      <c r="B1255" s="1" t="s">
        <v>3907</v>
      </c>
      <c r="C1255" s="1" t="s">
        <v>3908</v>
      </c>
      <c r="D1255" s="2">
        <v>45112</v>
      </c>
      <c r="E1255" s="2">
        <v>45610</v>
      </c>
      <c r="F1255" s="1" t="s">
        <v>87</v>
      </c>
      <c r="G1255">
        <v>357.27</v>
      </c>
      <c r="H1255">
        <v>4</v>
      </c>
      <c r="I1255" s="1" t="s">
        <v>48</v>
      </c>
      <c r="J1255" s="1" t="s">
        <v>28</v>
      </c>
      <c r="K1255">
        <v>498</v>
      </c>
      <c r="L1255">
        <v>32</v>
      </c>
      <c r="M1255" s="1" t="s">
        <v>40</v>
      </c>
      <c r="N1255" s="1" t="s">
        <v>62</v>
      </c>
      <c r="O1255" s="1" t="s">
        <v>68</v>
      </c>
      <c r="P1255" s="1" t="s">
        <v>63</v>
      </c>
      <c r="Q1255">
        <v>33.1</v>
      </c>
      <c r="R1255">
        <v>1429.08</v>
      </c>
      <c r="S1255">
        <v>1</v>
      </c>
      <c r="T1255" s="1" t="s">
        <v>33</v>
      </c>
      <c r="U1255">
        <v>0</v>
      </c>
      <c r="V1255">
        <v>3</v>
      </c>
      <c r="W1255" s="1" t="s">
        <v>34</v>
      </c>
    </row>
    <row r="1256" spans="1:23" x14ac:dyDescent="0.3">
      <c r="A1256" s="1" t="s">
        <v>3909</v>
      </c>
      <c r="B1256" s="1" t="s">
        <v>3910</v>
      </c>
      <c r="C1256" s="1" t="s">
        <v>3911</v>
      </c>
      <c r="D1256" s="2">
        <v>45286</v>
      </c>
      <c r="E1256" s="2">
        <v>45381</v>
      </c>
      <c r="F1256" s="1" t="s">
        <v>26</v>
      </c>
      <c r="G1256">
        <v>332.99</v>
      </c>
      <c r="H1256">
        <v>5</v>
      </c>
      <c r="I1256" s="1" t="s">
        <v>27</v>
      </c>
      <c r="J1256" s="1" t="s">
        <v>28</v>
      </c>
      <c r="K1256">
        <v>95</v>
      </c>
      <c r="L1256">
        <v>27</v>
      </c>
      <c r="M1256" s="1" t="s">
        <v>40</v>
      </c>
      <c r="N1256" s="1" t="s">
        <v>374</v>
      </c>
      <c r="O1256" s="1" t="s">
        <v>42</v>
      </c>
      <c r="P1256" s="1" t="s">
        <v>43</v>
      </c>
      <c r="Q1256">
        <v>8.69</v>
      </c>
      <c r="R1256">
        <v>1664.95</v>
      </c>
      <c r="S1256">
        <v>1</v>
      </c>
      <c r="T1256" s="1" t="s">
        <v>33</v>
      </c>
      <c r="U1256">
        <v>0</v>
      </c>
      <c r="V1256">
        <v>3</v>
      </c>
      <c r="W1256" s="1" t="s">
        <v>34</v>
      </c>
    </row>
    <row r="1257" spans="1:23" x14ac:dyDescent="0.3">
      <c r="A1257" s="1" t="s">
        <v>3912</v>
      </c>
      <c r="B1257" s="1" t="s">
        <v>3913</v>
      </c>
      <c r="C1257" s="1" t="s">
        <v>3914</v>
      </c>
      <c r="D1257" s="2">
        <v>44938</v>
      </c>
      <c r="E1257" s="2">
        <v>44960</v>
      </c>
      <c r="F1257" s="1" t="s">
        <v>47</v>
      </c>
      <c r="G1257">
        <v>19.170000000000002</v>
      </c>
      <c r="H1257">
        <v>5</v>
      </c>
      <c r="I1257" s="1" t="s">
        <v>39</v>
      </c>
      <c r="J1257" s="1" t="s">
        <v>28</v>
      </c>
      <c r="K1257">
        <v>22</v>
      </c>
      <c r="L1257">
        <v>61</v>
      </c>
      <c r="M1257" s="1" t="s">
        <v>29</v>
      </c>
      <c r="N1257" s="1" t="s">
        <v>285</v>
      </c>
      <c r="O1257" s="1" t="s">
        <v>31</v>
      </c>
      <c r="P1257" s="1" t="s">
        <v>43</v>
      </c>
      <c r="Q1257">
        <v>9.73</v>
      </c>
      <c r="R1257">
        <v>95.850000000000009</v>
      </c>
      <c r="S1257">
        <v>1</v>
      </c>
      <c r="T1257" s="1" t="s">
        <v>33</v>
      </c>
      <c r="U1257">
        <v>0</v>
      </c>
      <c r="V1257">
        <v>3</v>
      </c>
      <c r="W1257" s="1" t="s">
        <v>34</v>
      </c>
    </row>
    <row r="1258" spans="1:23" x14ac:dyDescent="0.3">
      <c r="A1258" s="1" t="s">
        <v>3915</v>
      </c>
      <c r="B1258" s="1" t="s">
        <v>3916</v>
      </c>
      <c r="C1258" s="1" t="s">
        <v>3917</v>
      </c>
      <c r="D1258" s="2">
        <v>45475</v>
      </c>
      <c r="E1258" s="2">
        <v>45543</v>
      </c>
      <c r="F1258" s="1" t="s">
        <v>87</v>
      </c>
      <c r="G1258">
        <v>424.02</v>
      </c>
      <c r="H1258">
        <v>2</v>
      </c>
      <c r="I1258" s="1" t="s">
        <v>39</v>
      </c>
      <c r="J1258" s="1" t="s">
        <v>28</v>
      </c>
      <c r="K1258">
        <v>68</v>
      </c>
      <c r="L1258">
        <v>68</v>
      </c>
      <c r="M1258" s="1" t="s">
        <v>40</v>
      </c>
      <c r="N1258" s="1" t="s">
        <v>132</v>
      </c>
      <c r="O1258" s="1" t="s">
        <v>42</v>
      </c>
      <c r="P1258" s="1" t="s">
        <v>43</v>
      </c>
      <c r="Q1258">
        <v>17.23</v>
      </c>
      <c r="R1258">
        <v>848.04</v>
      </c>
      <c r="S1258">
        <v>1</v>
      </c>
      <c r="T1258" s="1" t="s">
        <v>33</v>
      </c>
      <c r="U1258">
        <v>0</v>
      </c>
      <c r="V1258">
        <v>3</v>
      </c>
      <c r="W1258" s="1" t="s">
        <v>34</v>
      </c>
    </row>
    <row r="1259" spans="1:23" x14ac:dyDescent="0.3">
      <c r="A1259" s="1" t="s">
        <v>3918</v>
      </c>
      <c r="B1259" s="1" t="s">
        <v>3919</v>
      </c>
      <c r="C1259" s="1" t="s">
        <v>3920</v>
      </c>
      <c r="D1259" s="2">
        <v>45179</v>
      </c>
      <c r="E1259" s="2">
        <v>45435</v>
      </c>
      <c r="F1259" s="1" t="s">
        <v>47</v>
      </c>
      <c r="G1259">
        <v>237.61</v>
      </c>
      <c r="H1259">
        <v>4</v>
      </c>
      <c r="I1259" s="1" t="s">
        <v>48</v>
      </c>
      <c r="J1259" s="1" t="s">
        <v>28</v>
      </c>
      <c r="K1259">
        <v>256</v>
      </c>
      <c r="L1259">
        <v>20</v>
      </c>
      <c r="M1259" s="1" t="s">
        <v>40</v>
      </c>
      <c r="N1259" s="1" t="s">
        <v>143</v>
      </c>
      <c r="O1259" s="1" t="s">
        <v>42</v>
      </c>
      <c r="P1259" s="1" t="s">
        <v>63</v>
      </c>
      <c r="Q1259">
        <v>11.36</v>
      </c>
      <c r="R1259">
        <v>950.44</v>
      </c>
      <c r="S1259">
        <v>1</v>
      </c>
      <c r="T1259" s="1" t="s">
        <v>33</v>
      </c>
      <c r="U1259">
        <v>0</v>
      </c>
      <c r="V1259">
        <v>3</v>
      </c>
      <c r="W1259" s="1" t="s">
        <v>34</v>
      </c>
    </row>
    <row r="1260" spans="1:23" x14ac:dyDescent="0.3">
      <c r="A1260" s="1" t="s">
        <v>3921</v>
      </c>
      <c r="B1260" s="1" t="s">
        <v>3922</v>
      </c>
      <c r="C1260" s="1" t="s">
        <v>3923</v>
      </c>
      <c r="D1260" s="2">
        <v>45032</v>
      </c>
      <c r="E1260" s="2">
        <v>45519</v>
      </c>
      <c r="F1260" s="1" t="s">
        <v>26</v>
      </c>
      <c r="G1260">
        <v>417.19</v>
      </c>
      <c r="H1260">
        <v>4</v>
      </c>
      <c r="I1260" s="1" t="s">
        <v>27</v>
      </c>
      <c r="J1260" s="1" t="s">
        <v>28</v>
      </c>
      <c r="K1260">
        <v>487</v>
      </c>
      <c r="L1260">
        <v>38</v>
      </c>
      <c r="M1260" s="1" t="s">
        <v>29</v>
      </c>
      <c r="N1260" s="1" t="s">
        <v>306</v>
      </c>
      <c r="O1260" s="1" t="s">
        <v>68</v>
      </c>
      <c r="P1260" s="1" t="s">
        <v>43</v>
      </c>
      <c r="Q1260">
        <v>14.14</v>
      </c>
      <c r="R1260">
        <v>1668.76</v>
      </c>
      <c r="S1260">
        <v>1</v>
      </c>
      <c r="T1260" s="1" t="s">
        <v>33</v>
      </c>
      <c r="U1260">
        <v>0</v>
      </c>
      <c r="V1260">
        <v>3</v>
      </c>
      <c r="W1260" s="1" t="s">
        <v>34</v>
      </c>
    </row>
    <row r="1261" spans="1:23" x14ac:dyDescent="0.3">
      <c r="A1261" s="1" t="s">
        <v>3924</v>
      </c>
      <c r="B1261" s="1" t="s">
        <v>3925</v>
      </c>
      <c r="C1261" s="1" t="s">
        <v>3926</v>
      </c>
      <c r="D1261" s="2">
        <v>45027</v>
      </c>
      <c r="E1261" s="2">
        <v>45618</v>
      </c>
      <c r="F1261" s="1" t="s">
        <v>87</v>
      </c>
      <c r="G1261">
        <v>343.2</v>
      </c>
      <c r="H1261">
        <v>5</v>
      </c>
      <c r="I1261" s="1" t="s">
        <v>39</v>
      </c>
      <c r="J1261" s="1" t="s">
        <v>28</v>
      </c>
      <c r="K1261">
        <v>591</v>
      </c>
      <c r="L1261">
        <v>59</v>
      </c>
      <c r="M1261" s="1" t="s">
        <v>40</v>
      </c>
      <c r="N1261" s="1" t="s">
        <v>100</v>
      </c>
      <c r="O1261" s="1" t="s">
        <v>68</v>
      </c>
      <c r="P1261" s="1" t="s">
        <v>63</v>
      </c>
      <c r="Q1261">
        <v>26.39</v>
      </c>
      <c r="R1261">
        <v>1716</v>
      </c>
      <c r="S1261">
        <v>1</v>
      </c>
      <c r="T1261" s="1" t="s">
        <v>33</v>
      </c>
      <c r="U1261">
        <v>0</v>
      </c>
      <c r="V1261">
        <v>3</v>
      </c>
      <c r="W1261" s="1" t="s">
        <v>34</v>
      </c>
    </row>
    <row r="1262" spans="1:23" x14ac:dyDescent="0.3">
      <c r="A1262" s="1" t="s">
        <v>3927</v>
      </c>
      <c r="B1262" s="1" t="s">
        <v>3928</v>
      </c>
      <c r="C1262" s="1" t="s">
        <v>3929</v>
      </c>
      <c r="D1262" s="2">
        <v>45563</v>
      </c>
      <c r="E1262" s="2">
        <v>45610</v>
      </c>
      <c r="F1262" s="1" t="s">
        <v>26</v>
      </c>
      <c r="G1262">
        <v>472.39</v>
      </c>
      <c r="H1262">
        <v>2</v>
      </c>
      <c r="I1262" s="1" t="s">
        <v>27</v>
      </c>
      <c r="J1262" s="1" t="s">
        <v>28</v>
      </c>
      <c r="K1262">
        <v>47</v>
      </c>
      <c r="L1262">
        <v>33</v>
      </c>
      <c r="M1262" s="1" t="s">
        <v>29</v>
      </c>
      <c r="N1262" s="1" t="s">
        <v>319</v>
      </c>
      <c r="O1262" s="1" t="s">
        <v>68</v>
      </c>
      <c r="P1262" s="1" t="s">
        <v>43</v>
      </c>
      <c r="Q1262">
        <v>35.950000000000003</v>
      </c>
      <c r="R1262">
        <v>944.78</v>
      </c>
      <c r="S1262">
        <v>1</v>
      </c>
      <c r="T1262" s="1" t="s">
        <v>33</v>
      </c>
      <c r="U1262">
        <v>0</v>
      </c>
      <c r="V1262">
        <v>3</v>
      </c>
      <c r="W1262" s="1" t="s">
        <v>34</v>
      </c>
    </row>
    <row r="1263" spans="1:23" x14ac:dyDescent="0.3">
      <c r="A1263" s="1" t="s">
        <v>3930</v>
      </c>
      <c r="B1263" s="1" t="s">
        <v>3931</v>
      </c>
      <c r="C1263" s="1" t="s">
        <v>3932</v>
      </c>
      <c r="D1263" s="2">
        <v>45029</v>
      </c>
      <c r="E1263" s="2">
        <v>45573</v>
      </c>
      <c r="F1263" s="1" t="s">
        <v>47</v>
      </c>
      <c r="G1263">
        <v>417.97</v>
      </c>
      <c r="H1263">
        <v>4</v>
      </c>
      <c r="I1263" s="1" t="s">
        <v>39</v>
      </c>
      <c r="J1263" s="1" t="s">
        <v>28</v>
      </c>
      <c r="K1263">
        <v>544</v>
      </c>
      <c r="L1263">
        <v>23</v>
      </c>
      <c r="M1263" s="1" t="s">
        <v>40</v>
      </c>
      <c r="N1263" s="1" t="s">
        <v>116</v>
      </c>
      <c r="O1263" s="1" t="s">
        <v>42</v>
      </c>
      <c r="P1263" s="1" t="s">
        <v>43</v>
      </c>
      <c r="Q1263">
        <v>21.57</v>
      </c>
      <c r="R1263">
        <v>1671.88</v>
      </c>
      <c r="S1263">
        <v>1</v>
      </c>
      <c r="T1263" s="1" t="s">
        <v>33</v>
      </c>
      <c r="U1263">
        <v>0</v>
      </c>
      <c r="V1263">
        <v>3</v>
      </c>
      <c r="W1263" s="1" t="s">
        <v>34</v>
      </c>
    </row>
    <row r="1264" spans="1:23" x14ac:dyDescent="0.3">
      <c r="A1264" s="1" t="s">
        <v>3933</v>
      </c>
      <c r="B1264" s="1" t="s">
        <v>3934</v>
      </c>
      <c r="C1264" s="1" t="s">
        <v>3935</v>
      </c>
      <c r="D1264" s="2">
        <v>45065</v>
      </c>
      <c r="E1264" s="2">
        <v>45395</v>
      </c>
      <c r="F1264" s="1" t="s">
        <v>47</v>
      </c>
      <c r="G1264">
        <v>365.19</v>
      </c>
      <c r="H1264">
        <v>1</v>
      </c>
      <c r="I1264" s="1" t="s">
        <v>57</v>
      </c>
      <c r="J1264" s="1" t="s">
        <v>28</v>
      </c>
      <c r="K1264">
        <v>330</v>
      </c>
      <c r="L1264">
        <v>23</v>
      </c>
      <c r="M1264" s="1" t="s">
        <v>40</v>
      </c>
      <c r="N1264" s="1" t="s">
        <v>394</v>
      </c>
      <c r="O1264" s="1" t="s">
        <v>68</v>
      </c>
      <c r="P1264" s="1" t="s">
        <v>32</v>
      </c>
      <c r="Q1264">
        <v>35.81</v>
      </c>
      <c r="R1264">
        <v>365.19</v>
      </c>
      <c r="S1264">
        <v>1</v>
      </c>
      <c r="T1264" s="1" t="s">
        <v>33</v>
      </c>
      <c r="U1264">
        <v>0</v>
      </c>
      <c r="V1264">
        <v>3</v>
      </c>
      <c r="W1264" s="1" t="s">
        <v>34</v>
      </c>
    </row>
    <row r="1265" spans="1:23" x14ac:dyDescent="0.3">
      <c r="A1265" s="1" t="s">
        <v>3936</v>
      </c>
      <c r="B1265" s="1" t="s">
        <v>3937</v>
      </c>
      <c r="C1265" s="1" t="s">
        <v>3938</v>
      </c>
      <c r="D1265" s="2">
        <v>45124</v>
      </c>
      <c r="E1265" s="2">
        <v>45546</v>
      </c>
      <c r="F1265" s="1" t="s">
        <v>72</v>
      </c>
      <c r="G1265">
        <v>419.51</v>
      </c>
      <c r="H1265">
        <v>2</v>
      </c>
      <c r="I1265" s="1" t="s">
        <v>48</v>
      </c>
      <c r="J1265" s="1" t="s">
        <v>28</v>
      </c>
      <c r="K1265">
        <v>422</v>
      </c>
      <c r="L1265">
        <v>20</v>
      </c>
      <c r="M1265" s="1" t="s">
        <v>40</v>
      </c>
      <c r="N1265" s="1" t="s">
        <v>58</v>
      </c>
      <c r="O1265" s="1" t="s">
        <v>78</v>
      </c>
      <c r="P1265" s="1" t="s">
        <v>43</v>
      </c>
      <c r="Q1265">
        <v>44.01</v>
      </c>
      <c r="R1265">
        <v>839.02</v>
      </c>
      <c r="S1265">
        <v>1</v>
      </c>
      <c r="T1265" s="1" t="s">
        <v>33</v>
      </c>
      <c r="U1265">
        <v>0</v>
      </c>
      <c r="V1265">
        <v>3</v>
      </c>
      <c r="W1265" s="1" t="s">
        <v>34</v>
      </c>
    </row>
    <row r="1266" spans="1:23" x14ac:dyDescent="0.3">
      <c r="A1266" s="1" t="s">
        <v>3939</v>
      </c>
      <c r="B1266" s="1" t="s">
        <v>3940</v>
      </c>
      <c r="C1266" s="1" t="s">
        <v>3941</v>
      </c>
      <c r="D1266" s="2">
        <v>45211</v>
      </c>
      <c r="E1266" s="2">
        <v>45618</v>
      </c>
      <c r="F1266" s="1" t="s">
        <v>26</v>
      </c>
      <c r="G1266">
        <v>341.89</v>
      </c>
      <c r="H1266">
        <v>5</v>
      </c>
      <c r="I1266" s="1" t="s">
        <v>57</v>
      </c>
      <c r="J1266" s="1" t="s">
        <v>28</v>
      </c>
      <c r="K1266">
        <v>407</v>
      </c>
      <c r="L1266">
        <v>28</v>
      </c>
      <c r="M1266" s="1" t="s">
        <v>29</v>
      </c>
      <c r="N1266" s="1" t="s">
        <v>413</v>
      </c>
      <c r="O1266" s="1" t="s">
        <v>68</v>
      </c>
      <c r="P1266" s="1" t="s">
        <v>32</v>
      </c>
      <c r="Q1266">
        <v>18.34</v>
      </c>
      <c r="R1266">
        <v>1709.4499999999998</v>
      </c>
      <c r="S1266">
        <v>1</v>
      </c>
      <c r="T1266" s="1" t="s">
        <v>33</v>
      </c>
      <c r="U1266">
        <v>0</v>
      </c>
      <c r="V1266">
        <v>3</v>
      </c>
      <c r="W1266" s="1" t="s">
        <v>34</v>
      </c>
    </row>
    <row r="1267" spans="1:23" x14ac:dyDescent="0.3">
      <c r="A1267" s="1" t="s">
        <v>3942</v>
      </c>
      <c r="B1267" s="1" t="s">
        <v>3943</v>
      </c>
      <c r="C1267" s="1" t="s">
        <v>3944</v>
      </c>
      <c r="D1267" s="2">
        <v>45106</v>
      </c>
      <c r="E1267" s="2">
        <v>45295</v>
      </c>
      <c r="F1267" s="1" t="s">
        <v>47</v>
      </c>
      <c r="G1267">
        <v>266.72000000000003</v>
      </c>
      <c r="H1267">
        <v>3</v>
      </c>
      <c r="I1267" s="1" t="s">
        <v>48</v>
      </c>
      <c r="J1267" s="1" t="s">
        <v>28</v>
      </c>
      <c r="K1267">
        <v>189</v>
      </c>
      <c r="L1267">
        <v>18</v>
      </c>
      <c r="M1267" s="1" t="s">
        <v>40</v>
      </c>
      <c r="N1267" s="1" t="s">
        <v>464</v>
      </c>
      <c r="O1267" s="1" t="s">
        <v>68</v>
      </c>
      <c r="P1267" s="1" t="s">
        <v>63</v>
      </c>
      <c r="Q1267">
        <v>43.4</v>
      </c>
      <c r="R1267">
        <v>800.16000000000008</v>
      </c>
      <c r="S1267">
        <v>1</v>
      </c>
      <c r="T1267" s="1" t="s">
        <v>33</v>
      </c>
      <c r="U1267">
        <v>0</v>
      </c>
      <c r="V1267">
        <v>3</v>
      </c>
      <c r="W1267" s="1" t="s">
        <v>34</v>
      </c>
    </row>
    <row r="1268" spans="1:23" x14ac:dyDescent="0.3">
      <c r="A1268" s="1" t="s">
        <v>3945</v>
      </c>
      <c r="B1268" s="1" t="s">
        <v>3946</v>
      </c>
      <c r="C1268" s="1" t="s">
        <v>3947</v>
      </c>
      <c r="D1268" s="2">
        <v>45551</v>
      </c>
      <c r="E1268" s="2">
        <v>45562</v>
      </c>
      <c r="F1268" s="1" t="s">
        <v>47</v>
      </c>
      <c r="G1268">
        <v>371.86</v>
      </c>
      <c r="H1268">
        <v>1</v>
      </c>
      <c r="I1268" s="1" t="s">
        <v>39</v>
      </c>
      <c r="J1268" s="1" t="s">
        <v>28</v>
      </c>
      <c r="K1268">
        <v>11</v>
      </c>
      <c r="L1268">
        <v>48</v>
      </c>
      <c r="M1268" s="1" t="s">
        <v>40</v>
      </c>
      <c r="N1268" s="1" t="s">
        <v>255</v>
      </c>
      <c r="O1268" s="1" t="s">
        <v>68</v>
      </c>
      <c r="P1268" s="1" t="s">
        <v>63</v>
      </c>
      <c r="Q1268">
        <v>11.25</v>
      </c>
      <c r="R1268">
        <v>371.86</v>
      </c>
      <c r="S1268">
        <v>1</v>
      </c>
      <c r="T1268" s="1" t="s">
        <v>83</v>
      </c>
      <c r="U1268">
        <v>0</v>
      </c>
      <c r="V1268">
        <v>3</v>
      </c>
      <c r="W1268" s="1" t="s">
        <v>34</v>
      </c>
    </row>
    <row r="1269" spans="1:23" x14ac:dyDescent="0.3">
      <c r="A1269" s="1" t="s">
        <v>3948</v>
      </c>
      <c r="B1269" s="1" t="s">
        <v>3949</v>
      </c>
      <c r="C1269" s="1" t="s">
        <v>3950</v>
      </c>
      <c r="D1269" s="2">
        <v>44944</v>
      </c>
      <c r="E1269" s="2">
        <v>44978</v>
      </c>
      <c r="F1269" s="1" t="s">
        <v>38</v>
      </c>
      <c r="G1269">
        <v>279.39999999999998</v>
      </c>
      <c r="H1269">
        <v>4</v>
      </c>
      <c r="I1269" s="1" t="s">
        <v>27</v>
      </c>
      <c r="J1269" s="1" t="s">
        <v>28</v>
      </c>
      <c r="K1269">
        <v>34</v>
      </c>
      <c r="L1269">
        <v>28</v>
      </c>
      <c r="M1269" s="1" t="s">
        <v>40</v>
      </c>
      <c r="N1269" s="1" t="s">
        <v>128</v>
      </c>
      <c r="O1269" s="1" t="s">
        <v>68</v>
      </c>
      <c r="P1269" s="1" t="s">
        <v>43</v>
      </c>
      <c r="Q1269">
        <v>42.59</v>
      </c>
      <c r="R1269">
        <v>1117.5999999999999</v>
      </c>
      <c r="S1269">
        <v>1</v>
      </c>
      <c r="T1269" s="1" t="s">
        <v>33</v>
      </c>
      <c r="U1269">
        <v>0</v>
      </c>
      <c r="V1269">
        <v>3</v>
      </c>
      <c r="W1269" s="1" t="s">
        <v>34</v>
      </c>
    </row>
    <row r="1270" spans="1:23" x14ac:dyDescent="0.3">
      <c r="A1270" s="1" t="s">
        <v>3951</v>
      </c>
      <c r="B1270" s="1" t="s">
        <v>3952</v>
      </c>
      <c r="C1270" s="1" t="s">
        <v>3953</v>
      </c>
      <c r="D1270" s="2">
        <v>45555</v>
      </c>
      <c r="E1270" s="2">
        <v>45580</v>
      </c>
      <c r="F1270" s="1" t="s">
        <v>72</v>
      </c>
      <c r="G1270">
        <v>201.56</v>
      </c>
      <c r="H1270">
        <v>1</v>
      </c>
      <c r="I1270" s="1" t="s">
        <v>39</v>
      </c>
      <c r="J1270" s="1" t="s">
        <v>28</v>
      </c>
      <c r="K1270">
        <v>25</v>
      </c>
      <c r="L1270">
        <v>26</v>
      </c>
      <c r="M1270" s="1" t="s">
        <v>40</v>
      </c>
      <c r="N1270" s="1" t="s">
        <v>184</v>
      </c>
      <c r="O1270" s="1" t="s">
        <v>31</v>
      </c>
      <c r="P1270" s="1" t="s">
        <v>32</v>
      </c>
      <c r="Q1270">
        <v>31.18</v>
      </c>
      <c r="R1270">
        <v>201.56</v>
      </c>
      <c r="S1270">
        <v>1</v>
      </c>
      <c r="T1270" s="1" t="s">
        <v>33</v>
      </c>
      <c r="U1270">
        <v>0</v>
      </c>
      <c r="V1270">
        <v>3</v>
      </c>
      <c r="W1270" s="1" t="s">
        <v>34</v>
      </c>
    </row>
    <row r="1271" spans="1:23" x14ac:dyDescent="0.3">
      <c r="A1271" s="1" t="s">
        <v>3954</v>
      </c>
      <c r="B1271" s="1" t="s">
        <v>3955</v>
      </c>
      <c r="C1271" s="1" t="s">
        <v>3956</v>
      </c>
      <c r="D1271" s="2">
        <v>45575</v>
      </c>
      <c r="E1271" s="2">
        <v>45613</v>
      </c>
      <c r="F1271" s="1" t="s">
        <v>47</v>
      </c>
      <c r="G1271">
        <v>305.85000000000002</v>
      </c>
      <c r="H1271">
        <v>2</v>
      </c>
      <c r="I1271" s="1" t="s">
        <v>27</v>
      </c>
      <c r="J1271" s="1" t="s">
        <v>28</v>
      </c>
      <c r="K1271">
        <v>38</v>
      </c>
      <c r="L1271">
        <v>31</v>
      </c>
      <c r="M1271" s="1" t="s">
        <v>29</v>
      </c>
      <c r="N1271" s="1" t="s">
        <v>824</v>
      </c>
      <c r="O1271" s="1" t="s">
        <v>42</v>
      </c>
      <c r="P1271" s="1" t="s">
        <v>63</v>
      </c>
      <c r="Q1271">
        <v>13.64</v>
      </c>
      <c r="R1271">
        <v>611.70000000000005</v>
      </c>
      <c r="S1271">
        <v>1</v>
      </c>
      <c r="T1271" s="1" t="s">
        <v>33</v>
      </c>
      <c r="U1271">
        <v>0</v>
      </c>
      <c r="V1271">
        <v>3</v>
      </c>
      <c r="W1271" s="1" t="s">
        <v>34</v>
      </c>
    </row>
    <row r="1272" spans="1:23" x14ac:dyDescent="0.3">
      <c r="A1272" s="1" t="s">
        <v>3957</v>
      </c>
      <c r="B1272" s="1" t="s">
        <v>3958</v>
      </c>
      <c r="C1272" s="1" t="s">
        <v>3959</v>
      </c>
      <c r="D1272" s="2">
        <v>44976</v>
      </c>
      <c r="E1272" s="2">
        <v>45374</v>
      </c>
      <c r="F1272" s="1" t="s">
        <v>47</v>
      </c>
      <c r="G1272">
        <v>30.23</v>
      </c>
      <c r="H1272">
        <v>4</v>
      </c>
      <c r="I1272" s="1" t="s">
        <v>27</v>
      </c>
      <c r="J1272" s="1" t="s">
        <v>28</v>
      </c>
      <c r="K1272">
        <v>398</v>
      </c>
      <c r="L1272">
        <v>27</v>
      </c>
      <c r="M1272" s="1" t="s">
        <v>40</v>
      </c>
      <c r="N1272" s="1" t="s">
        <v>406</v>
      </c>
      <c r="O1272" s="1" t="s">
        <v>68</v>
      </c>
      <c r="P1272" s="1" t="s">
        <v>43</v>
      </c>
      <c r="Q1272">
        <v>3.19</v>
      </c>
      <c r="R1272">
        <v>120.92</v>
      </c>
      <c r="S1272">
        <v>1</v>
      </c>
      <c r="T1272" s="1" t="s">
        <v>33</v>
      </c>
      <c r="U1272">
        <v>0</v>
      </c>
      <c r="V1272">
        <v>3</v>
      </c>
      <c r="W1272" s="1" t="s">
        <v>34</v>
      </c>
    </row>
    <row r="1273" spans="1:23" x14ac:dyDescent="0.3">
      <c r="A1273" s="1" t="s">
        <v>3960</v>
      </c>
      <c r="B1273" s="1" t="s">
        <v>3961</v>
      </c>
      <c r="C1273" s="1" t="s">
        <v>3962</v>
      </c>
      <c r="D1273" s="2">
        <v>45073</v>
      </c>
      <c r="E1273" s="2">
        <v>45360</v>
      </c>
      <c r="F1273" s="1" t="s">
        <v>47</v>
      </c>
      <c r="G1273">
        <v>196.8</v>
      </c>
      <c r="H1273">
        <v>5</v>
      </c>
      <c r="I1273" s="1" t="s">
        <v>48</v>
      </c>
      <c r="J1273" s="1" t="s">
        <v>28</v>
      </c>
      <c r="K1273">
        <v>287</v>
      </c>
      <c r="L1273">
        <v>44</v>
      </c>
      <c r="M1273" s="1" t="s">
        <v>29</v>
      </c>
      <c r="N1273" s="1" t="s">
        <v>120</v>
      </c>
      <c r="O1273" s="1" t="s">
        <v>31</v>
      </c>
      <c r="P1273" s="1" t="s">
        <v>63</v>
      </c>
      <c r="Q1273">
        <v>42.86</v>
      </c>
      <c r="R1273">
        <v>984</v>
      </c>
      <c r="S1273">
        <v>1</v>
      </c>
      <c r="T1273" s="1" t="s">
        <v>33</v>
      </c>
      <c r="U1273">
        <v>0</v>
      </c>
      <c r="V1273">
        <v>3</v>
      </c>
      <c r="W1273" s="1" t="s">
        <v>34</v>
      </c>
    </row>
    <row r="1274" spans="1:23" x14ac:dyDescent="0.3">
      <c r="A1274" s="1" t="s">
        <v>3963</v>
      </c>
      <c r="B1274" s="1" t="s">
        <v>3964</v>
      </c>
      <c r="C1274" s="1" t="s">
        <v>3965</v>
      </c>
      <c r="D1274" s="2">
        <v>45223</v>
      </c>
      <c r="E1274" s="2">
        <v>45605</v>
      </c>
      <c r="F1274" s="1" t="s">
        <v>72</v>
      </c>
      <c r="G1274">
        <v>56.52</v>
      </c>
      <c r="H1274">
        <v>2</v>
      </c>
      <c r="I1274" s="1" t="s">
        <v>57</v>
      </c>
      <c r="J1274" s="1" t="s">
        <v>28</v>
      </c>
      <c r="K1274">
        <v>382</v>
      </c>
      <c r="L1274">
        <v>57</v>
      </c>
      <c r="M1274" s="1" t="s">
        <v>29</v>
      </c>
      <c r="N1274" s="1" t="s">
        <v>688</v>
      </c>
      <c r="O1274" s="1" t="s">
        <v>31</v>
      </c>
      <c r="P1274" s="1" t="s">
        <v>32</v>
      </c>
      <c r="Q1274">
        <v>37.74</v>
      </c>
      <c r="R1274">
        <v>113.04</v>
      </c>
      <c r="S1274">
        <v>1</v>
      </c>
      <c r="T1274" s="1" t="s">
        <v>33</v>
      </c>
      <c r="U1274">
        <v>0</v>
      </c>
      <c r="V1274">
        <v>3</v>
      </c>
      <c r="W1274" s="1" t="s">
        <v>34</v>
      </c>
    </row>
    <row r="1275" spans="1:23" x14ac:dyDescent="0.3">
      <c r="A1275" s="1" t="s">
        <v>3966</v>
      </c>
      <c r="B1275" s="1" t="s">
        <v>3967</v>
      </c>
      <c r="C1275" s="1" t="s">
        <v>3968</v>
      </c>
      <c r="D1275" s="2">
        <v>44956</v>
      </c>
      <c r="E1275" s="2">
        <v>45194</v>
      </c>
      <c r="F1275" s="1" t="s">
        <v>72</v>
      </c>
      <c r="G1275">
        <v>443.82</v>
      </c>
      <c r="H1275">
        <v>4</v>
      </c>
      <c r="I1275" s="1" t="s">
        <v>48</v>
      </c>
      <c r="J1275" s="1" t="s">
        <v>28</v>
      </c>
      <c r="K1275">
        <v>238</v>
      </c>
      <c r="L1275">
        <v>66</v>
      </c>
      <c r="M1275" s="1" t="s">
        <v>29</v>
      </c>
      <c r="N1275" s="1" t="s">
        <v>285</v>
      </c>
      <c r="O1275" s="1" t="s">
        <v>31</v>
      </c>
      <c r="P1275" s="1" t="s">
        <v>32</v>
      </c>
      <c r="Q1275">
        <v>34.51</v>
      </c>
      <c r="R1275">
        <v>1775.28</v>
      </c>
      <c r="S1275">
        <v>1</v>
      </c>
      <c r="T1275" s="1" t="s">
        <v>33</v>
      </c>
      <c r="U1275">
        <v>0</v>
      </c>
      <c r="V1275">
        <v>3</v>
      </c>
      <c r="W1275" s="1" t="s">
        <v>34</v>
      </c>
    </row>
    <row r="1276" spans="1:23" x14ac:dyDescent="0.3">
      <c r="A1276" s="1" t="s">
        <v>3969</v>
      </c>
      <c r="B1276" s="1" t="s">
        <v>3970</v>
      </c>
      <c r="C1276" s="1" t="s">
        <v>3971</v>
      </c>
      <c r="D1276" s="2">
        <v>45209</v>
      </c>
      <c r="E1276" s="2">
        <v>45400</v>
      </c>
      <c r="F1276" s="1" t="s">
        <v>87</v>
      </c>
      <c r="G1276">
        <v>223.06</v>
      </c>
      <c r="H1276">
        <v>5</v>
      </c>
      <c r="I1276" s="1" t="s">
        <v>57</v>
      </c>
      <c r="J1276" s="1" t="s">
        <v>28</v>
      </c>
      <c r="K1276">
        <v>191</v>
      </c>
      <c r="L1276">
        <v>45</v>
      </c>
      <c r="M1276" s="1" t="s">
        <v>40</v>
      </c>
      <c r="N1276" s="1" t="s">
        <v>306</v>
      </c>
      <c r="O1276" s="1" t="s">
        <v>78</v>
      </c>
      <c r="P1276" s="1" t="s">
        <v>32</v>
      </c>
      <c r="Q1276">
        <v>19.48</v>
      </c>
      <c r="R1276">
        <v>1115.3</v>
      </c>
      <c r="S1276">
        <v>1</v>
      </c>
      <c r="T1276" s="1" t="s">
        <v>33</v>
      </c>
      <c r="U1276">
        <v>0</v>
      </c>
      <c r="V1276">
        <v>3</v>
      </c>
      <c r="W1276" s="1" t="s">
        <v>34</v>
      </c>
    </row>
    <row r="1277" spans="1:23" x14ac:dyDescent="0.3">
      <c r="A1277" s="1" t="s">
        <v>3972</v>
      </c>
      <c r="B1277" s="1" t="s">
        <v>3973</v>
      </c>
      <c r="C1277" s="1" t="s">
        <v>3974</v>
      </c>
      <c r="D1277" s="2">
        <v>44927</v>
      </c>
      <c r="E1277" s="2">
        <v>45431</v>
      </c>
      <c r="F1277" s="1" t="s">
        <v>87</v>
      </c>
      <c r="G1277">
        <v>179.8</v>
      </c>
      <c r="H1277">
        <v>4</v>
      </c>
      <c r="I1277" s="1" t="s">
        <v>57</v>
      </c>
      <c r="J1277" s="1" t="s">
        <v>28</v>
      </c>
      <c r="K1277">
        <v>504</v>
      </c>
      <c r="L1277">
        <v>44</v>
      </c>
      <c r="M1277" s="1" t="s">
        <v>40</v>
      </c>
      <c r="N1277" s="1" t="s">
        <v>292</v>
      </c>
      <c r="O1277" s="1" t="s">
        <v>42</v>
      </c>
      <c r="P1277" s="1" t="s">
        <v>63</v>
      </c>
      <c r="Q1277">
        <v>7.01</v>
      </c>
      <c r="R1277">
        <v>719.2</v>
      </c>
      <c r="S1277">
        <v>1</v>
      </c>
      <c r="T1277" s="1" t="s">
        <v>33</v>
      </c>
      <c r="U1277">
        <v>0</v>
      </c>
      <c r="V1277">
        <v>3</v>
      </c>
      <c r="W1277" s="1" t="s">
        <v>34</v>
      </c>
    </row>
    <row r="1278" spans="1:23" x14ac:dyDescent="0.3">
      <c r="A1278" s="1" t="s">
        <v>3975</v>
      </c>
      <c r="B1278" s="1" t="s">
        <v>3976</v>
      </c>
      <c r="C1278" s="1" t="s">
        <v>3977</v>
      </c>
      <c r="D1278" s="2">
        <v>45166</v>
      </c>
      <c r="E1278" s="2">
        <v>45585</v>
      </c>
      <c r="F1278" s="1" t="s">
        <v>26</v>
      </c>
      <c r="G1278">
        <v>291.79000000000002</v>
      </c>
      <c r="H1278">
        <v>5</v>
      </c>
      <c r="I1278" s="1" t="s">
        <v>39</v>
      </c>
      <c r="J1278" s="1" t="s">
        <v>28</v>
      </c>
      <c r="K1278">
        <v>419</v>
      </c>
      <c r="L1278">
        <v>47</v>
      </c>
      <c r="M1278" s="1" t="s">
        <v>29</v>
      </c>
      <c r="N1278" s="1" t="s">
        <v>636</v>
      </c>
      <c r="O1278" s="1" t="s">
        <v>31</v>
      </c>
      <c r="P1278" s="1" t="s">
        <v>32</v>
      </c>
      <c r="Q1278">
        <v>26.98</v>
      </c>
      <c r="R1278">
        <v>1458.95</v>
      </c>
      <c r="S1278">
        <v>1</v>
      </c>
      <c r="T1278" s="1" t="s">
        <v>33</v>
      </c>
      <c r="U1278">
        <v>0</v>
      </c>
      <c r="V1278">
        <v>3</v>
      </c>
      <c r="W1278" s="1" t="s">
        <v>34</v>
      </c>
    </row>
    <row r="1279" spans="1:23" x14ac:dyDescent="0.3">
      <c r="A1279" s="1" t="s">
        <v>3978</v>
      </c>
      <c r="B1279" s="1" t="s">
        <v>3979</v>
      </c>
      <c r="C1279" s="1" t="s">
        <v>3980</v>
      </c>
      <c r="D1279" s="2">
        <v>45138</v>
      </c>
      <c r="E1279" s="2">
        <v>45283</v>
      </c>
      <c r="F1279" s="1" t="s">
        <v>26</v>
      </c>
      <c r="G1279">
        <v>466.99</v>
      </c>
      <c r="H1279">
        <v>2</v>
      </c>
      <c r="I1279" s="1" t="s">
        <v>39</v>
      </c>
      <c r="J1279" s="1" t="s">
        <v>28</v>
      </c>
      <c r="K1279">
        <v>145</v>
      </c>
      <c r="L1279">
        <v>64</v>
      </c>
      <c r="M1279" s="1" t="s">
        <v>40</v>
      </c>
      <c r="N1279" s="1" t="s">
        <v>116</v>
      </c>
      <c r="O1279" s="1" t="s">
        <v>68</v>
      </c>
      <c r="P1279" s="1" t="s">
        <v>43</v>
      </c>
      <c r="Q1279">
        <v>22.82</v>
      </c>
      <c r="R1279">
        <v>933.98</v>
      </c>
      <c r="S1279">
        <v>1</v>
      </c>
      <c r="T1279" s="1" t="s">
        <v>33</v>
      </c>
      <c r="U1279">
        <v>0</v>
      </c>
      <c r="V1279">
        <v>3</v>
      </c>
      <c r="W1279" s="1" t="s">
        <v>34</v>
      </c>
    </row>
    <row r="1280" spans="1:23" x14ac:dyDescent="0.3">
      <c r="A1280" s="1" t="s">
        <v>3981</v>
      </c>
      <c r="B1280" s="1" t="s">
        <v>3982</v>
      </c>
      <c r="C1280" s="1" t="s">
        <v>3983</v>
      </c>
      <c r="D1280" s="2">
        <v>44985</v>
      </c>
      <c r="E1280" s="2">
        <v>45606</v>
      </c>
      <c r="F1280" s="1" t="s">
        <v>38</v>
      </c>
      <c r="G1280">
        <v>19.3</v>
      </c>
      <c r="H1280">
        <v>2</v>
      </c>
      <c r="I1280" s="1" t="s">
        <v>27</v>
      </c>
      <c r="J1280" s="1" t="s">
        <v>28</v>
      </c>
      <c r="K1280">
        <v>621</v>
      </c>
      <c r="L1280">
        <v>23</v>
      </c>
      <c r="M1280" s="1" t="s">
        <v>29</v>
      </c>
      <c r="N1280" s="1" t="s">
        <v>474</v>
      </c>
      <c r="O1280" s="1" t="s">
        <v>78</v>
      </c>
      <c r="P1280" s="1" t="s">
        <v>32</v>
      </c>
      <c r="Q1280">
        <v>17.72</v>
      </c>
      <c r="R1280">
        <v>38.6</v>
      </c>
      <c r="S1280">
        <v>1</v>
      </c>
      <c r="T1280" s="1" t="s">
        <v>33</v>
      </c>
      <c r="U1280">
        <v>0</v>
      </c>
      <c r="V1280">
        <v>3</v>
      </c>
      <c r="W1280" s="1" t="s">
        <v>34</v>
      </c>
    </row>
    <row r="1281" spans="1:23" x14ac:dyDescent="0.3">
      <c r="A1281" s="1" t="s">
        <v>3984</v>
      </c>
      <c r="B1281" s="1" t="s">
        <v>3985</v>
      </c>
      <c r="C1281" s="1" t="s">
        <v>3986</v>
      </c>
      <c r="D1281" s="2">
        <v>45082</v>
      </c>
      <c r="E1281" s="2">
        <v>45191</v>
      </c>
      <c r="F1281" s="1" t="s">
        <v>87</v>
      </c>
      <c r="G1281">
        <v>328.26</v>
      </c>
      <c r="H1281">
        <v>5</v>
      </c>
      <c r="I1281" s="1" t="s">
        <v>39</v>
      </c>
      <c r="J1281" s="1" t="s">
        <v>28</v>
      </c>
      <c r="K1281">
        <v>109</v>
      </c>
      <c r="L1281">
        <v>54</v>
      </c>
      <c r="M1281" s="1" t="s">
        <v>29</v>
      </c>
      <c r="N1281" s="1" t="s">
        <v>518</v>
      </c>
      <c r="O1281" s="1" t="s">
        <v>78</v>
      </c>
      <c r="P1281" s="1" t="s">
        <v>32</v>
      </c>
      <c r="Q1281">
        <v>49.19</v>
      </c>
      <c r="R1281">
        <v>1641.3</v>
      </c>
      <c r="S1281">
        <v>1</v>
      </c>
      <c r="T1281" s="1" t="s">
        <v>33</v>
      </c>
      <c r="U1281">
        <v>0</v>
      </c>
      <c r="V1281">
        <v>3</v>
      </c>
      <c r="W1281" s="1" t="s">
        <v>34</v>
      </c>
    </row>
    <row r="1282" spans="1:23" x14ac:dyDescent="0.3">
      <c r="A1282" s="1" t="s">
        <v>3987</v>
      </c>
      <c r="B1282" s="1" t="s">
        <v>3988</v>
      </c>
      <c r="C1282" s="1" t="s">
        <v>3989</v>
      </c>
      <c r="D1282" s="2">
        <v>45360</v>
      </c>
      <c r="E1282" s="2">
        <v>45524</v>
      </c>
      <c r="F1282" s="1" t="s">
        <v>87</v>
      </c>
      <c r="G1282">
        <v>196.73</v>
      </c>
      <c r="H1282">
        <v>5</v>
      </c>
      <c r="I1282" s="1" t="s">
        <v>27</v>
      </c>
      <c r="J1282" s="1" t="s">
        <v>28</v>
      </c>
      <c r="K1282">
        <v>164</v>
      </c>
      <c r="L1282">
        <v>70</v>
      </c>
      <c r="M1282" s="1" t="s">
        <v>40</v>
      </c>
      <c r="N1282" s="1" t="s">
        <v>158</v>
      </c>
      <c r="O1282" s="1" t="s">
        <v>42</v>
      </c>
      <c r="P1282" s="1" t="s">
        <v>32</v>
      </c>
      <c r="Q1282">
        <v>42.14</v>
      </c>
      <c r="R1282">
        <v>983.65</v>
      </c>
      <c r="S1282">
        <v>1</v>
      </c>
      <c r="T1282" s="1" t="s">
        <v>33</v>
      </c>
      <c r="U1282">
        <v>0</v>
      </c>
      <c r="V1282">
        <v>3</v>
      </c>
      <c r="W1282" s="1" t="s">
        <v>34</v>
      </c>
    </row>
    <row r="1283" spans="1:23" x14ac:dyDescent="0.3">
      <c r="A1283" s="1" t="s">
        <v>3990</v>
      </c>
      <c r="B1283" s="1" t="s">
        <v>3991</v>
      </c>
      <c r="C1283" s="1" t="s">
        <v>3992</v>
      </c>
      <c r="D1283" s="2">
        <v>45341</v>
      </c>
      <c r="E1283" s="2">
        <v>45449</v>
      </c>
      <c r="F1283" s="1" t="s">
        <v>38</v>
      </c>
      <c r="G1283">
        <v>238.13</v>
      </c>
      <c r="H1283">
        <v>3</v>
      </c>
      <c r="I1283" s="1" t="s">
        <v>27</v>
      </c>
      <c r="J1283" s="1" t="s">
        <v>28</v>
      </c>
      <c r="K1283">
        <v>108</v>
      </c>
      <c r="L1283">
        <v>19</v>
      </c>
      <c r="M1283" s="1" t="s">
        <v>40</v>
      </c>
      <c r="N1283" s="1" t="s">
        <v>313</v>
      </c>
      <c r="O1283" s="1" t="s">
        <v>68</v>
      </c>
      <c r="P1283" s="1" t="s">
        <v>43</v>
      </c>
      <c r="Q1283">
        <v>35.909999999999997</v>
      </c>
      <c r="R1283">
        <v>714.39</v>
      </c>
      <c r="S1283">
        <v>1</v>
      </c>
      <c r="T1283" s="1" t="s">
        <v>33</v>
      </c>
      <c r="U1283">
        <v>0</v>
      </c>
      <c r="V1283">
        <v>3</v>
      </c>
      <c r="W1283" s="1" t="s">
        <v>34</v>
      </c>
    </row>
    <row r="1284" spans="1:23" x14ac:dyDescent="0.3">
      <c r="A1284" s="1" t="s">
        <v>3993</v>
      </c>
      <c r="B1284" s="1" t="s">
        <v>3994</v>
      </c>
      <c r="C1284" s="1" t="s">
        <v>3995</v>
      </c>
      <c r="D1284" s="2">
        <v>44996</v>
      </c>
      <c r="E1284" s="2">
        <v>45119</v>
      </c>
      <c r="F1284" s="1" t="s">
        <v>26</v>
      </c>
      <c r="G1284">
        <v>290.58999999999997</v>
      </c>
      <c r="H1284">
        <v>3</v>
      </c>
      <c r="I1284" s="1" t="s">
        <v>39</v>
      </c>
      <c r="J1284" s="1" t="s">
        <v>28</v>
      </c>
      <c r="K1284">
        <v>123</v>
      </c>
      <c r="L1284">
        <v>51</v>
      </c>
      <c r="M1284" s="1" t="s">
        <v>40</v>
      </c>
      <c r="N1284" s="1" t="s">
        <v>875</v>
      </c>
      <c r="O1284" s="1" t="s">
        <v>42</v>
      </c>
      <c r="P1284" s="1" t="s">
        <v>63</v>
      </c>
      <c r="Q1284">
        <v>10.75</v>
      </c>
      <c r="R1284">
        <v>871.77</v>
      </c>
      <c r="S1284">
        <v>1</v>
      </c>
      <c r="T1284" s="1" t="s">
        <v>33</v>
      </c>
      <c r="U1284">
        <v>0</v>
      </c>
      <c r="V1284">
        <v>3</v>
      </c>
      <c r="W1284" s="1" t="s">
        <v>34</v>
      </c>
    </row>
    <row r="1285" spans="1:23" x14ac:dyDescent="0.3">
      <c r="A1285" s="1" t="s">
        <v>3996</v>
      </c>
      <c r="B1285" s="1" t="s">
        <v>3997</v>
      </c>
      <c r="C1285" s="1" t="s">
        <v>3998</v>
      </c>
      <c r="D1285" s="2">
        <v>45266</v>
      </c>
      <c r="E1285" s="2">
        <v>45582</v>
      </c>
      <c r="F1285" s="1" t="s">
        <v>26</v>
      </c>
      <c r="G1285">
        <v>270.12</v>
      </c>
      <c r="H1285">
        <v>5</v>
      </c>
      <c r="I1285" s="1" t="s">
        <v>39</v>
      </c>
      <c r="J1285" s="1" t="s">
        <v>28</v>
      </c>
      <c r="K1285">
        <v>316</v>
      </c>
      <c r="L1285">
        <v>59</v>
      </c>
      <c r="M1285" s="1" t="s">
        <v>29</v>
      </c>
      <c r="N1285" s="1" t="s">
        <v>143</v>
      </c>
      <c r="O1285" s="1" t="s">
        <v>42</v>
      </c>
      <c r="P1285" s="1" t="s">
        <v>43</v>
      </c>
      <c r="Q1285">
        <v>20.3</v>
      </c>
      <c r="R1285">
        <v>1350.6</v>
      </c>
      <c r="S1285">
        <v>1</v>
      </c>
      <c r="T1285" s="1" t="s">
        <v>33</v>
      </c>
      <c r="U1285">
        <v>0</v>
      </c>
      <c r="V1285">
        <v>3</v>
      </c>
      <c r="W1285" s="1" t="s">
        <v>34</v>
      </c>
    </row>
    <row r="1286" spans="1:23" x14ac:dyDescent="0.3">
      <c r="A1286" s="1" t="s">
        <v>3999</v>
      </c>
      <c r="B1286" s="1" t="s">
        <v>4000</v>
      </c>
      <c r="C1286" s="1" t="s">
        <v>4001</v>
      </c>
      <c r="D1286" s="2">
        <v>44993</v>
      </c>
      <c r="E1286" s="2">
        <v>45276</v>
      </c>
      <c r="F1286" s="1" t="s">
        <v>87</v>
      </c>
      <c r="G1286">
        <v>191.42</v>
      </c>
      <c r="H1286">
        <v>1</v>
      </c>
      <c r="I1286" s="1" t="s">
        <v>39</v>
      </c>
      <c r="J1286" s="1" t="s">
        <v>28</v>
      </c>
      <c r="K1286">
        <v>283</v>
      </c>
      <c r="L1286">
        <v>39</v>
      </c>
      <c r="M1286" s="1" t="s">
        <v>29</v>
      </c>
      <c r="N1286" s="1" t="s">
        <v>394</v>
      </c>
      <c r="O1286" s="1" t="s">
        <v>78</v>
      </c>
      <c r="P1286" s="1" t="s">
        <v>32</v>
      </c>
      <c r="Q1286">
        <v>26.47</v>
      </c>
      <c r="R1286">
        <v>191.42</v>
      </c>
      <c r="S1286">
        <v>1</v>
      </c>
      <c r="T1286" s="1" t="s">
        <v>33</v>
      </c>
      <c r="U1286">
        <v>0</v>
      </c>
      <c r="V1286">
        <v>3</v>
      </c>
      <c r="W1286" s="1" t="s">
        <v>34</v>
      </c>
    </row>
    <row r="1287" spans="1:23" x14ac:dyDescent="0.3">
      <c r="A1287" s="1" t="s">
        <v>4002</v>
      </c>
      <c r="B1287" s="1" t="s">
        <v>4003</v>
      </c>
      <c r="C1287" s="1" t="s">
        <v>4004</v>
      </c>
      <c r="D1287" s="2">
        <v>45235</v>
      </c>
      <c r="E1287" s="2">
        <v>45328</v>
      </c>
      <c r="F1287" s="1" t="s">
        <v>47</v>
      </c>
      <c r="G1287">
        <v>296.37</v>
      </c>
      <c r="H1287">
        <v>2</v>
      </c>
      <c r="I1287" s="1" t="s">
        <v>27</v>
      </c>
      <c r="J1287" s="1" t="s">
        <v>28</v>
      </c>
      <c r="K1287">
        <v>93</v>
      </c>
      <c r="L1287">
        <v>26</v>
      </c>
      <c r="M1287" s="1" t="s">
        <v>29</v>
      </c>
      <c r="N1287" s="1" t="s">
        <v>1461</v>
      </c>
      <c r="O1287" s="1" t="s">
        <v>68</v>
      </c>
      <c r="P1287" s="1" t="s">
        <v>32</v>
      </c>
      <c r="Q1287">
        <v>42.59</v>
      </c>
      <c r="R1287">
        <v>592.74</v>
      </c>
      <c r="S1287">
        <v>1</v>
      </c>
      <c r="T1287" s="1" t="s">
        <v>33</v>
      </c>
      <c r="U1287">
        <v>0</v>
      </c>
      <c r="V1287">
        <v>3</v>
      </c>
      <c r="W1287" s="1" t="s">
        <v>34</v>
      </c>
    </row>
    <row r="1288" spans="1:23" x14ac:dyDescent="0.3">
      <c r="A1288" s="1" t="s">
        <v>4005</v>
      </c>
      <c r="B1288" s="1" t="s">
        <v>4006</v>
      </c>
      <c r="C1288" s="1" t="s">
        <v>4007</v>
      </c>
      <c r="D1288" s="2">
        <v>45260</v>
      </c>
      <c r="E1288" s="2">
        <v>45649</v>
      </c>
      <c r="F1288" s="1" t="s">
        <v>26</v>
      </c>
      <c r="G1288">
        <v>194.93</v>
      </c>
      <c r="H1288">
        <v>5</v>
      </c>
      <c r="I1288" s="1" t="s">
        <v>39</v>
      </c>
      <c r="J1288" s="1" t="s">
        <v>28</v>
      </c>
      <c r="K1288">
        <v>389</v>
      </c>
      <c r="L1288">
        <v>22</v>
      </c>
      <c r="M1288" s="1" t="s">
        <v>40</v>
      </c>
      <c r="N1288" s="1" t="s">
        <v>699</v>
      </c>
      <c r="O1288" s="1" t="s">
        <v>78</v>
      </c>
      <c r="P1288" s="1" t="s">
        <v>63</v>
      </c>
      <c r="Q1288">
        <v>24.76</v>
      </c>
      <c r="R1288">
        <v>974.65000000000009</v>
      </c>
      <c r="S1288">
        <v>1</v>
      </c>
      <c r="T1288" s="1" t="s">
        <v>33</v>
      </c>
      <c r="U1288">
        <v>0</v>
      </c>
      <c r="V1288">
        <v>3</v>
      </c>
      <c r="W1288" s="1" t="s">
        <v>34</v>
      </c>
    </row>
    <row r="1289" spans="1:23" x14ac:dyDescent="0.3">
      <c r="A1289" s="1" t="s">
        <v>4008</v>
      </c>
      <c r="B1289" s="1" t="s">
        <v>4009</v>
      </c>
      <c r="C1289" s="1" t="s">
        <v>4010</v>
      </c>
      <c r="D1289" s="2">
        <v>45039</v>
      </c>
      <c r="E1289" s="2">
        <v>45128</v>
      </c>
      <c r="F1289" s="1" t="s">
        <v>87</v>
      </c>
      <c r="G1289">
        <v>498.01</v>
      </c>
      <c r="H1289">
        <v>3</v>
      </c>
      <c r="I1289" s="1" t="s">
        <v>57</v>
      </c>
      <c r="J1289" s="1" t="s">
        <v>28</v>
      </c>
      <c r="K1289">
        <v>89</v>
      </c>
      <c r="L1289">
        <v>69</v>
      </c>
      <c r="M1289" s="1" t="s">
        <v>29</v>
      </c>
      <c r="N1289" s="1" t="s">
        <v>514</v>
      </c>
      <c r="O1289" s="1" t="s">
        <v>31</v>
      </c>
      <c r="P1289" s="1" t="s">
        <v>63</v>
      </c>
      <c r="Q1289">
        <v>8.02</v>
      </c>
      <c r="R1289">
        <v>1494.03</v>
      </c>
      <c r="S1289">
        <v>1</v>
      </c>
      <c r="T1289" s="1" t="s">
        <v>33</v>
      </c>
      <c r="U1289">
        <v>0</v>
      </c>
      <c r="V1289">
        <v>3</v>
      </c>
      <c r="W1289" s="1" t="s">
        <v>34</v>
      </c>
    </row>
    <row r="1290" spans="1:23" x14ac:dyDescent="0.3">
      <c r="A1290" s="1" t="s">
        <v>4011</v>
      </c>
      <c r="B1290" s="1" t="s">
        <v>4012</v>
      </c>
      <c r="C1290" s="1" t="s">
        <v>4013</v>
      </c>
      <c r="D1290" s="2">
        <v>45422</v>
      </c>
      <c r="E1290" s="2">
        <v>45459</v>
      </c>
      <c r="F1290" s="1" t="s">
        <v>38</v>
      </c>
      <c r="G1290">
        <v>477.59</v>
      </c>
      <c r="H1290">
        <v>2</v>
      </c>
      <c r="I1290" s="1" t="s">
        <v>39</v>
      </c>
      <c r="J1290" s="1" t="s">
        <v>28</v>
      </c>
      <c r="K1290">
        <v>37</v>
      </c>
      <c r="L1290">
        <v>34</v>
      </c>
      <c r="M1290" s="1" t="s">
        <v>29</v>
      </c>
      <c r="N1290" s="1" t="s">
        <v>188</v>
      </c>
      <c r="O1290" s="1" t="s">
        <v>31</v>
      </c>
      <c r="P1290" s="1" t="s">
        <v>43</v>
      </c>
      <c r="Q1290">
        <v>38.71</v>
      </c>
      <c r="R1290">
        <v>955.18</v>
      </c>
      <c r="S1290">
        <v>1</v>
      </c>
      <c r="T1290" s="1" t="s">
        <v>33</v>
      </c>
      <c r="U1290">
        <v>0</v>
      </c>
      <c r="V1290">
        <v>3</v>
      </c>
      <c r="W1290" s="1" t="s">
        <v>34</v>
      </c>
    </row>
    <row r="1291" spans="1:23" x14ac:dyDescent="0.3">
      <c r="A1291" s="1" t="s">
        <v>4014</v>
      </c>
      <c r="B1291" s="1" t="s">
        <v>4015</v>
      </c>
      <c r="C1291" s="1" t="s">
        <v>4016</v>
      </c>
      <c r="D1291" s="2">
        <v>45605</v>
      </c>
      <c r="E1291" s="2">
        <v>45611</v>
      </c>
      <c r="F1291" s="1" t="s">
        <v>38</v>
      </c>
      <c r="G1291">
        <v>395.87</v>
      </c>
      <c r="H1291">
        <v>4</v>
      </c>
      <c r="I1291" s="1" t="s">
        <v>27</v>
      </c>
      <c r="J1291" s="1" t="s">
        <v>28</v>
      </c>
      <c r="K1291">
        <v>6</v>
      </c>
      <c r="L1291">
        <v>49</v>
      </c>
      <c r="M1291" s="1" t="s">
        <v>40</v>
      </c>
      <c r="N1291" s="1" t="s">
        <v>212</v>
      </c>
      <c r="O1291" s="1" t="s">
        <v>78</v>
      </c>
      <c r="P1291" s="1" t="s">
        <v>63</v>
      </c>
      <c r="Q1291">
        <v>23.75</v>
      </c>
      <c r="R1291">
        <v>1583.48</v>
      </c>
      <c r="S1291">
        <v>1</v>
      </c>
      <c r="T1291" s="1" t="s">
        <v>314</v>
      </c>
      <c r="U1291">
        <v>0</v>
      </c>
      <c r="V1291">
        <v>5</v>
      </c>
      <c r="W1291" s="1" t="s">
        <v>315</v>
      </c>
    </row>
    <row r="1292" spans="1:23" x14ac:dyDescent="0.3">
      <c r="A1292" s="1" t="s">
        <v>4017</v>
      </c>
      <c r="B1292" s="1" t="s">
        <v>4018</v>
      </c>
      <c r="C1292" s="1" t="s">
        <v>4019</v>
      </c>
      <c r="D1292" s="2">
        <v>45312</v>
      </c>
      <c r="E1292" s="2">
        <v>45426</v>
      </c>
      <c r="F1292" s="1" t="s">
        <v>38</v>
      </c>
      <c r="G1292">
        <v>24.38</v>
      </c>
      <c r="H1292">
        <v>1</v>
      </c>
      <c r="I1292" s="1" t="s">
        <v>48</v>
      </c>
      <c r="J1292" s="1" t="s">
        <v>28</v>
      </c>
      <c r="K1292">
        <v>114</v>
      </c>
      <c r="L1292">
        <v>44</v>
      </c>
      <c r="M1292" s="1" t="s">
        <v>29</v>
      </c>
      <c r="N1292" s="1" t="s">
        <v>104</v>
      </c>
      <c r="O1292" s="1" t="s">
        <v>42</v>
      </c>
      <c r="P1292" s="1" t="s">
        <v>63</v>
      </c>
      <c r="Q1292">
        <v>29.26</v>
      </c>
      <c r="R1292">
        <v>24.38</v>
      </c>
      <c r="S1292">
        <v>1</v>
      </c>
      <c r="T1292" s="1" t="s">
        <v>33</v>
      </c>
      <c r="U1292">
        <v>0</v>
      </c>
      <c r="V1292">
        <v>3</v>
      </c>
      <c r="W1292" s="1" t="s">
        <v>34</v>
      </c>
    </row>
    <row r="1293" spans="1:23" x14ac:dyDescent="0.3">
      <c r="A1293" s="1" t="s">
        <v>4020</v>
      </c>
      <c r="B1293" s="1" t="s">
        <v>4021</v>
      </c>
      <c r="C1293" s="1" t="s">
        <v>4022</v>
      </c>
      <c r="D1293" s="2">
        <v>44955</v>
      </c>
      <c r="E1293" s="2">
        <v>45432</v>
      </c>
      <c r="F1293" s="1" t="s">
        <v>26</v>
      </c>
      <c r="G1293">
        <v>442.18</v>
      </c>
      <c r="H1293">
        <v>1</v>
      </c>
      <c r="I1293" s="1" t="s">
        <v>48</v>
      </c>
      <c r="J1293" s="1" t="s">
        <v>28</v>
      </c>
      <c r="K1293">
        <v>477</v>
      </c>
      <c r="L1293">
        <v>66</v>
      </c>
      <c r="M1293" s="1" t="s">
        <v>40</v>
      </c>
      <c r="N1293" s="1" t="s">
        <v>108</v>
      </c>
      <c r="O1293" s="1" t="s">
        <v>31</v>
      </c>
      <c r="P1293" s="1" t="s">
        <v>63</v>
      </c>
      <c r="Q1293">
        <v>44.67</v>
      </c>
      <c r="R1293">
        <v>442.18</v>
      </c>
      <c r="S1293">
        <v>1</v>
      </c>
      <c r="T1293" s="1" t="s">
        <v>33</v>
      </c>
      <c r="U1293">
        <v>0</v>
      </c>
      <c r="V1293">
        <v>3</v>
      </c>
      <c r="W1293" s="1" t="s">
        <v>34</v>
      </c>
    </row>
    <row r="1294" spans="1:23" x14ac:dyDescent="0.3">
      <c r="A1294" s="1" t="s">
        <v>4023</v>
      </c>
      <c r="B1294" s="1" t="s">
        <v>4024</v>
      </c>
      <c r="C1294" s="1" t="s">
        <v>4025</v>
      </c>
      <c r="D1294" s="2">
        <v>45323</v>
      </c>
      <c r="E1294" s="2">
        <v>45526</v>
      </c>
      <c r="F1294" s="1" t="s">
        <v>72</v>
      </c>
      <c r="G1294">
        <v>344.34</v>
      </c>
      <c r="H1294">
        <v>1</v>
      </c>
      <c r="I1294" s="1" t="s">
        <v>48</v>
      </c>
      <c r="J1294" s="1" t="s">
        <v>28</v>
      </c>
      <c r="K1294">
        <v>203</v>
      </c>
      <c r="L1294">
        <v>27</v>
      </c>
      <c r="M1294" s="1" t="s">
        <v>40</v>
      </c>
      <c r="N1294" s="1" t="s">
        <v>104</v>
      </c>
      <c r="O1294" s="1" t="s">
        <v>78</v>
      </c>
      <c r="P1294" s="1" t="s">
        <v>43</v>
      </c>
      <c r="Q1294">
        <v>34.630000000000003</v>
      </c>
      <c r="R1294">
        <v>344.34</v>
      </c>
      <c r="S1294">
        <v>1</v>
      </c>
      <c r="T1294" s="1" t="s">
        <v>33</v>
      </c>
      <c r="U1294">
        <v>0</v>
      </c>
      <c r="V1294">
        <v>3</v>
      </c>
      <c r="W1294" s="1" t="s">
        <v>34</v>
      </c>
    </row>
    <row r="1295" spans="1:23" x14ac:dyDescent="0.3">
      <c r="A1295" s="1" t="s">
        <v>4026</v>
      </c>
      <c r="B1295" s="1" t="s">
        <v>4027</v>
      </c>
      <c r="C1295" s="1" t="s">
        <v>4028</v>
      </c>
      <c r="D1295" s="2">
        <v>45165</v>
      </c>
      <c r="E1295" s="2">
        <v>45430</v>
      </c>
      <c r="F1295" s="1" t="s">
        <v>72</v>
      </c>
      <c r="G1295">
        <v>332.78</v>
      </c>
      <c r="H1295">
        <v>3</v>
      </c>
      <c r="I1295" s="1" t="s">
        <v>57</v>
      </c>
      <c r="J1295" s="1" t="s">
        <v>28</v>
      </c>
      <c r="K1295">
        <v>265</v>
      </c>
      <c r="L1295">
        <v>37</v>
      </c>
      <c r="M1295" s="1" t="s">
        <v>40</v>
      </c>
      <c r="N1295" s="1" t="s">
        <v>147</v>
      </c>
      <c r="O1295" s="1" t="s">
        <v>78</v>
      </c>
      <c r="P1295" s="1" t="s">
        <v>63</v>
      </c>
      <c r="Q1295">
        <v>26.37</v>
      </c>
      <c r="R1295">
        <v>998.33999999999992</v>
      </c>
      <c r="S1295">
        <v>1</v>
      </c>
      <c r="T1295" s="1" t="s">
        <v>33</v>
      </c>
      <c r="U1295">
        <v>0</v>
      </c>
      <c r="V1295">
        <v>3</v>
      </c>
      <c r="W1295" s="1" t="s">
        <v>34</v>
      </c>
    </row>
    <row r="1296" spans="1:23" x14ac:dyDescent="0.3">
      <c r="A1296" s="1" t="s">
        <v>4029</v>
      </c>
      <c r="B1296" s="1" t="s">
        <v>4030</v>
      </c>
      <c r="C1296" s="1" t="s">
        <v>4031</v>
      </c>
      <c r="D1296" s="2">
        <v>45518</v>
      </c>
      <c r="E1296" s="2">
        <v>45537</v>
      </c>
      <c r="F1296" s="1" t="s">
        <v>72</v>
      </c>
      <c r="G1296">
        <v>323.98</v>
      </c>
      <c r="H1296">
        <v>5</v>
      </c>
      <c r="I1296" s="1" t="s">
        <v>27</v>
      </c>
      <c r="J1296" s="1" t="s">
        <v>28</v>
      </c>
      <c r="K1296">
        <v>19</v>
      </c>
      <c r="L1296">
        <v>65</v>
      </c>
      <c r="M1296" s="1" t="s">
        <v>40</v>
      </c>
      <c r="N1296" s="1" t="s">
        <v>413</v>
      </c>
      <c r="O1296" s="1" t="s">
        <v>42</v>
      </c>
      <c r="P1296" s="1" t="s">
        <v>63</v>
      </c>
      <c r="Q1296">
        <v>3.58</v>
      </c>
      <c r="R1296">
        <v>1619.9</v>
      </c>
      <c r="S1296">
        <v>1</v>
      </c>
      <c r="T1296" s="1" t="s">
        <v>33</v>
      </c>
      <c r="U1296">
        <v>0</v>
      </c>
      <c r="V1296">
        <v>3</v>
      </c>
      <c r="W1296" s="1" t="s">
        <v>34</v>
      </c>
    </row>
    <row r="1297" spans="1:23" x14ac:dyDescent="0.3">
      <c r="A1297" s="1" t="s">
        <v>4032</v>
      </c>
      <c r="B1297" s="1" t="s">
        <v>4033</v>
      </c>
      <c r="C1297" s="1" t="s">
        <v>4034</v>
      </c>
      <c r="D1297" s="2">
        <v>45465</v>
      </c>
      <c r="E1297" s="2">
        <v>45488</v>
      </c>
      <c r="F1297" s="1" t="s">
        <v>47</v>
      </c>
      <c r="G1297">
        <v>179.71</v>
      </c>
      <c r="H1297">
        <v>5</v>
      </c>
      <c r="I1297" s="1" t="s">
        <v>48</v>
      </c>
      <c r="J1297" s="1" t="s">
        <v>28</v>
      </c>
      <c r="K1297">
        <v>23</v>
      </c>
      <c r="L1297">
        <v>40</v>
      </c>
      <c r="M1297" s="1" t="s">
        <v>40</v>
      </c>
      <c r="N1297" s="1" t="s">
        <v>251</v>
      </c>
      <c r="O1297" s="1" t="s">
        <v>31</v>
      </c>
      <c r="P1297" s="1" t="s">
        <v>32</v>
      </c>
      <c r="Q1297">
        <v>37.92</v>
      </c>
      <c r="R1297">
        <v>898.55000000000007</v>
      </c>
      <c r="S1297">
        <v>1</v>
      </c>
      <c r="T1297" s="1" t="s">
        <v>33</v>
      </c>
      <c r="U1297">
        <v>0</v>
      </c>
      <c r="V1297">
        <v>3</v>
      </c>
      <c r="W1297" s="1" t="s">
        <v>34</v>
      </c>
    </row>
    <row r="1298" spans="1:23" x14ac:dyDescent="0.3">
      <c r="A1298" s="1" t="s">
        <v>4035</v>
      </c>
      <c r="B1298" s="1" t="s">
        <v>4036</v>
      </c>
      <c r="C1298" s="1" t="s">
        <v>4037</v>
      </c>
      <c r="D1298" s="2">
        <v>45057</v>
      </c>
      <c r="E1298" s="2">
        <v>45387</v>
      </c>
      <c r="F1298" s="1" t="s">
        <v>26</v>
      </c>
      <c r="G1298">
        <v>178.53</v>
      </c>
      <c r="H1298">
        <v>5</v>
      </c>
      <c r="I1298" s="1" t="s">
        <v>48</v>
      </c>
      <c r="J1298" s="1" t="s">
        <v>28</v>
      </c>
      <c r="K1298">
        <v>330</v>
      </c>
      <c r="L1298">
        <v>60</v>
      </c>
      <c r="M1298" s="1" t="s">
        <v>40</v>
      </c>
      <c r="N1298" s="1" t="s">
        <v>417</v>
      </c>
      <c r="O1298" s="1" t="s">
        <v>78</v>
      </c>
      <c r="P1298" s="1" t="s">
        <v>63</v>
      </c>
      <c r="Q1298">
        <v>41.81</v>
      </c>
      <c r="R1298">
        <v>892.65</v>
      </c>
      <c r="S1298">
        <v>1</v>
      </c>
      <c r="T1298" s="1" t="s">
        <v>33</v>
      </c>
      <c r="U1298">
        <v>0</v>
      </c>
      <c r="V1298">
        <v>3</v>
      </c>
      <c r="W1298" s="1" t="s">
        <v>34</v>
      </c>
    </row>
    <row r="1299" spans="1:23" x14ac:dyDescent="0.3">
      <c r="A1299" s="1" t="s">
        <v>4038</v>
      </c>
      <c r="B1299" s="1" t="s">
        <v>4039</v>
      </c>
      <c r="C1299" s="1" t="s">
        <v>4040</v>
      </c>
      <c r="D1299" s="2">
        <v>44933</v>
      </c>
      <c r="E1299" s="2">
        <v>45528</v>
      </c>
      <c r="F1299" s="1" t="s">
        <v>72</v>
      </c>
      <c r="G1299">
        <v>363.57</v>
      </c>
      <c r="H1299">
        <v>2</v>
      </c>
      <c r="I1299" s="1" t="s">
        <v>57</v>
      </c>
      <c r="J1299" s="1" t="s">
        <v>28</v>
      </c>
      <c r="K1299">
        <v>595</v>
      </c>
      <c r="L1299">
        <v>64</v>
      </c>
      <c r="M1299" s="1" t="s">
        <v>40</v>
      </c>
      <c r="N1299" s="1" t="s">
        <v>1087</v>
      </c>
      <c r="O1299" s="1" t="s">
        <v>68</v>
      </c>
      <c r="P1299" s="1" t="s">
        <v>32</v>
      </c>
      <c r="Q1299">
        <v>28.14</v>
      </c>
      <c r="R1299">
        <v>727.14</v>
      </c>
      <c r="S1299">
        <v>1</v>
      </c>
      <c r="T1299" s="1" t="s">
        <v>33</v>
      </c>
      <c r="U1299">
        <v>0</v>
      </c>
      <c r="V1299">
        <v>3</v>
      </c>
      <c r="W1299" s="1" t="s">
        <v>34</v>
      </c>
    </row>
    <row r="1300" spans="1:23" x14ac:dyDescent="0.3">
      <c r="A1300" s="1" t="s">
        <v>4041</v>
      </c>
      <c r="B1300" s="1" t="s">
        <v>4042</v>
      </c>
      <c r="C1300" s="1" t="s">
        <v>4043</v>
      </c>
      <c r="D1300" s="2">
        <v>45041</v>
      </c>
      <c r="E1300" s="2">
        <v>45408</v>
      </c>
      <c r="F1300" s="1" t="s">
        <v>26</v>
      </c>
      <c r="G1300">
        <v>332.77</v>
      </c>
      <c r="H1300">
        <v>5</v>
      </c>
      <c r="I1300" s="1" t="s">
        <v>27</v>
      </c>
      <c r="J1300" s="1" t="s">
        <v>28</v>
      </c>
      <c r="K1300">
        <v>367</v>
      </c>
      <c r="L1300">
        <v>58</v>
      </c>
      <c r="M1300" s="1" t="s">
        <v>40</v>
      </c>
      <c r="N1300" s="1" t="s">
        <v>629</v>
      </c>
      <c r="O1300" s="1" t="s">
        <v>68</v>
      </c>
      <c r="P1300" s="1" t="s">
        <v>43</v>
      </c>
      <c r="Q1300">
        <v>20.96</v>
      </c>
      <c r="R1300">
        <v>1663.85</v>
      </c>
      <c r="S1300">
        <v>1</v>
      </c>
      <c r="T1300" s="1" t="s">
        <v>33</v>
      </c>
      <c r="U1300">
        <v>0</v>
      </c>
      <c r="V1300">
        <v>3</v>
      </c>
      <c r="W1300" s="1" t="s">
        <v>34</v>
      </c>
    </row>
    <row r="1301" spans="1:23" x14ac:dyDescent="0.3">
      <c r="A1301" s="1" t="s">
        <v>4044</v>
      </c>
      <c r="B1301" s="1" t="s">
        <v>4045</v>
      </c>
      <c r="C1301" s="1" t="s">
        <v>4046</v>
      </c>
      <c r="D1301" s="2">
        <v>45367</v>
      </c>
      <c r="E1301" s="2">
        <v>45480</v>
      </c>
      <c r="F1301" s="1" t="s">
        <v>38</v>
      </c>
      <c r="G1301">
        <v>9.23</v>
      </c>
      <c r="H1301">
        <v>5</v>
      </c>
      <c r="I1301" s="1" t="s">
        <v>57</v>
      </c>
      <c r="J1301" s="1" t="s">
        <v>28</v>
      </c>
      <c r="K1301">
        <v>113</v>
      </c>
      <c r="L1301">
        <v>31</v>
      </c>
      <c r="M1301" s="1" t="s">
        <v>40</v>
      </c>
      <c r="N1301" s="1" t="s">
        <v>96</v>
      </c>
      <c r="O1301" s="1" t="s">
        <v>31</v>
      </c>
      <c r="P1301" s="1" t="s">
        <v>63</v>
      </c>
      <c r="Q1301">
        <v>30.97</v>
      </c>
      <c r="R1301">
        <v>46.150000000000006</v>
      </c>
      <c r="S1301">
        <v>1</v>
      </c>
      <c r="T1301" s="1" t="s">
        <v>33</v>
      </c>
      <c r="U1301">
        <v>0</v>
      </c>
      <c r="V1301">
        <v>3</v>
      </c>
      <c r="W1301" s="1" t="s">
        <v>34</v>
      </c>
    </row>
    <row r="1302" spans="1:23" x14ac:dyDescent="0.3">
      <c r="A1302" s="1" t="s">
        <v>4047</v>
      </c>
      <c r="B1302" s="1" t="s">
        <v>4048</v>
      </c>
      <c r="C1302" s="1" t="s">
        <v>4049</v>
      </c>
      <c r="D1302" s="2">
        <v>45324</v>
      </c>
      <c r="E1302" s="2">
        <v>45493</v>
      </c>
      <c r="F1302" s="1" t="s">
        <v>47</v>
      </c>
      <c r="G1302">
        <v>106.7</v>
      </c>
      <c r="H1302">
        <v>3</v>
      </c>
      <c r="I1302" s="1" t="s">
        <v>39</v>
      </c>
      <c r="J1302" s="1" t="s">
        <v>28</v>
      </c>
      <c r="K1302">
        <v>169</v>
      </c>
      <c r="L1302">
        <v>23</v>
      </c>
      <c r="M1302" s="1" t="s">
        <v>29</v>
      </c>
      <c r="N1302" s="1" t="s">
        <v>73</v>
      </c>
      <c r="O1302" s="1" t="s">
        <v>78</v>
      </c>
      <c r="P1302" s="1" t="s">
        <v>43</v>
      </c>
      <c r="Q1302">
        <v>44.02</v>
      </c>
      <c r="R1302">
        <v>320.10000000000002</v>
      </c>
      <c r="S1302">
        <v>1</v>
      </c>
      <c r="T1302" s="1" t="s">
        <v>33</v>
      </c>
      <c r="U1302">
        <v>0</v>
      </c>
      <c r="V1302">
        <v>3</v>
      </c>
      <c r="W1302" s="1" t="s">
        <v>34</v>
      </c>
    </row>
    <row r="1303" spans="1:23" x14ac:dyDescent="0.3">
      <c r="A1303" s="1" t="s">
        <v>4050</v>
      </c>
      <c r="B1303" s="1" t="s">
        <v>4051</v>
      </c>
      <c r="C1303" s="1" t="s">
        <v>4052</v>
      </c>
      <c r="D1303" s="2">
        <v>45030</v>
      </c>
      <c r="E1303" s="2">
        <v>45136</v>
      </c>
      <c r="F1303" s="1" t="s">
        <v>38</v>
      </c>
      <c r="G1303">
        <v>308.22000000000003</v>
      </c>
      <c r="H1303">
        <v>1</v>
      </c>
      <c r="I1303" s="1" t="s">
        <v>57</v>
      </c>
      <c r="J1303" s="1" t="s">
        <v>28</v>
      </c>
      <c r="K1303">
        <v>106</v>
      </c>
      <c r="L1303">
        <v>58</v>
      </c>
      <c r="M1303" s="1" t="s">
        <v>40</v>
      </c>
      <c r="N1303" s="1" t="s">
        <v>255</v>
      </c>
      <c r="O1303" s="1" t="s">
        <v>42</v>
      </c>
      <c r="P1303" s="1" t="s">
        <v>63</v>
      </c>
      <c r="Q1303">
        <v>35.200000000000003</v>
      </c>
      <c r="R1303">
        <v>308.22000000000003</v>
      </c>
      <c r="S1303">
        <v>1</v>
      </c>
      <c r="T1303" s="1" t="s">
        <v>33</v>
      </c>
      <c r="U1303">
        <v>0</v>
      </c>
      <c r="V1303">
        <v>3</v>
      </c>
      <c r="W1303" s="1" t="s">
        <v>34</v>
      </c>
    </row>
    <row r="1304" spans="1:23" x14ac:dyDescent="0.3">
      <c r="A1304" s="1" t="s">
        <v>4053</v>
      </c>
      <c r="B1304" s="1" t="s">
        <v>4054</v>
      </c>
      <c r="C1304" s="1" t="s">
        <v>4055</v>
      </c>
      <c r="D1304" s="2">
        <v>44927</v>
      </c>
      <c r="E1304" s="2">
        <v>45466</v>
      </c>
      <c r="F1304" s="1" t="s">
        <v>47</v>
      </c>
      <c r="G1304">
        <v>233.97</v>
      </c>
      <c r="H1304">
        <v>3</v>
      </c>
      <c r="I1304" s="1" t="s">
        <v>39</v>
      </c>
      <c r="J1304" s="1" t="s">
        <v>28</v>
      </c>
      <c r="K1304">
        <v>539</v>
      </c>
      <c r="L1304">
        <v>54</v>
      </c>
      <c r="M1304" s="1" t="s">
        <v>40</v>
      </c>
      <c r="N1304" s="1" t="s">
        <v>1721</v>
      </c>
      <c r="O1304" s="1" t="s">
        <v>42</v>
      </c>
      <c r="P1304" s="1" t="s">
        <v>63</v>
      </c>
      <c r="Q1304">
        <v>38.82</v>
      </c>
      <c r="R1304">
        <v>701.91</v>
      </c>
      <c r="S1304">
        <v>1</v>
      </c>
      <c r="T1304" s="1" t="s">
        <v>33</v>
      </c>
      <c r="U1304">
        <v>0</v>
      </c>
      <c r="V1304">
        <v>3</v>
      </c>
      <c r="W1304" s="1" t="s">
        <v>34</v>
      </c>
    </row>
    <row r="1305" spans="1:23" x14ac:dyDescent="0.3">
      <c r="A1305" s="1" t="s">
        <v>4056</v>
      </c>
      <c r="B1305" s="1" t="s">
        <v>4057</v>
      </c>
      <c r="C1305" s="1" t="s">
        <v>4058</v>
      </c>
      <c r="D1305" s="2">
        <v>45091</v>
      </c>
      <c r="E1305" s="2">
        <v>45612</v>
      </c>
      <c r="F1305" s="1" t="s">
        <v>47</v>
      </c>
      <c r="G1305">
        <v>343.19</v>
      </c>
      <c r="H1305">
        <v>2</v>
      </c>
      <c r="I1305" s="1" t="s">
        <v>48</v>
      </c>
      <c r="J1305" s="1" t="s">
        <v>28</v>
      </c>
      <c r="K1305">
        <v>521</v>
      </c>
      <c r="L1305">
        <v>39</v>
      </c>
      <c r="M1305" s="1" t="s">
        <v>29</v>
      </c>
      <c r="N1305" s="1" t="s">
        <v>244</v>
      </c>
      <c r="O1305" s="1" t="s">
        <v>68</v>
      </c>
      <c r="P1305" s="1" t="s">
        <v>32</v>
      </c>
      <c r="Q1305">
        <v>17.41</v>
      </c>
      <c r="R1305">
        <v>686.38</v>
      </c>
      <c r="S1305">
        <v>1</v>
      </c>
      <c r="T1305" s="1" t="s">
        <v>33</v>
      </c>
      <c r="U1305">
        <v>0</v>
      </c>
      <c r="V1305">
        <v>3</v>
      </c>
      <c r="W1305" s="1" t="s">
        <v>34</v>
      </c>
    </row>
    <row r="1306" spans="1:23" x14ac:dyDescent="0.3">
      <c r="A1306" s="1" t="s">
        <v>4059</v>
      </c>
      <c r="B1306" s="1" t="s">
        <v>4060</v>
      </c>
      <c r="C1306" s="1" t="s">
        <v>4061</v>
      </c>
      <c r="D1306" s="2">
        <v>45452</v>
      </c>
      <c r="E1306" s="2">
        <v>45571</v>
      </c>
      <c r="F1306" s="1" t="s">
        <v>47</v>
      </c>
      <c r="G1306">
        <v>395.93</v>
      </c>
      <c r="H1306">
        <v>4</v>
      </c>
      <c r="I1306" s="1" t="s">
        <v>27</v>
      </c>
      <c r="J1306" s="1" t="s">
        <v>28</v>
      </c>
      <c r="K1306">
        <v>119</v>
      </c>
      <c r="L1306">
        <v>25</v>
      </c>
      <c r="M1306" s="1" t="s">
        <v>40</v>
      </c>
      <c r="N1306" s="1" t="s">
        <v>266</v>
      </c>
      <c r="O1306" s="1" t="s">
        <v>78</v>
      </c>
      <c r="P1306" s="1" t="s">
        <v>43</v>
      </c>
      <c r="Q1306">
        <v>47.27</v>
      </c>
      <c r="R1306">
        <v>1583.72</v>
      </c>
      <c r="S1306">
        <v>1</v>
      </c>
      <c r="T1306" s="1" t="s">
        <v>33</v>
      </c>
      <c r="U1306">
        <v>0</v>
      </c>
      <c r="V1306">
        <v>3</v>
      </c>
      <c r="W1306" s="1" t="s">
        <v>34</v>
      </c>
    </row>
    <row r="1307" spans="1:23" x14ac:dyDescent="0.3">
      <c r="A1307" s="1" t="s">
        <v>4062</v>
      </c>
      <c r="B1307" s="1" t="s">
        <v>4063</v>
      </c>
      <c r="C1307" s="1" t="s">
        <v>4064</v>
      </c>
      <c r="D1307" s="2">
        <v>45204</v>
      </c>
      <c r="E1307" s="2">
        <v>45267</v>
      </c>
      <c r="F1307" s="1" t="s">
        <v>47</v>
      </c>
      <c r="G1307">
        <v>414.77</v>
      </c>
      <c r="H1307">
        <v>4</v>
      </c>
      <c r="I1307" s="1" t="s">
        <v>48</v>
      </c>
      <c r="J1307" s="1" t="s">
        <v>28</v>
      </c>
      <c r="K1307">
        <v>63</v>
      </c>
      <c r="L1307">
        <v>41</v>
      </c>
      <c r="M1307" s="1" t="s">
        <v>40</v>
      </c>
      <c r="N1307" s="1" t="s">
        <v>112</v>
      </c>
      <c r="O1307" s="1" t="s">
        <v>68</v>
      </c>
      <c r="P1307" s="1" t="s">
        <v>63</v>
      </c>
      <c r="Q1307">
        <v>32.4</v>
      </c>
      <c r="R1307">
        <v>1659.08</v>
      </c>
      <c r="S1307">
        <v>1</v>
      </c>
      <c r="T1307" s="1" t="s">
        <v>33</v>
      </c>
      <c r="U1307">
        <v>0</v>
      </c>
      <c r="V1307">
        <v>3</v>
      </c>
      <c r="W1307" s="1" t="s">
        <v>34</v>
      </c>
    </row>
    <row r="1308" spans="1:23" x14ac:dyDescent="0.3">
      <c r="A1308" s="1" t="s">
        <v>4065</v>
      </c>
      <c r="B1308" s="1" t="s">
        <v>4066</v>
      </c>
      <c r="C1308" s="1" t="s">
        <v>4067</v>
      </c>
      <c r="D1308" s="2">
        <v>45526</v>
      </c>
      <c r="E1308" s="2">
        <v>45573</v>
      </c>
      <c r="F1308" s="1" t="s">
        <v>87</v>
      </c>
      <c r="G1308">
        <v>338.45</v>
      </c>
      <c r="H1308">
        <v>1</v>
      </c>
      <c r="I1308" s="1" t="s">
        <v>57</v>
      </c>
      <c r="J1308" s="1" t="s">
        <v>28</v>
      </c>
      <c r="K1308">
        <v>47</v>
      </c>
      <c r="L1308">
        <v>30</v>
      </c>
      <c r="M1308" s="1" t="s">
        <v>40</v>
      </c>
      <c r="N1308" s="1" t="s">
        <v>100</v>
      </c>
      <c r="O1308" s="1" t="s">
        <v>68</v>
      </c>
      <c r="P1308" s="1" t="s">
        <v>63</v>
      </c>
      <c r="Q1308">
        <v>29.92</v>
      </c>
      <c r="R1308">
        <v>338.45</v>
      </c>
      <c r="S1308">
        <v>1</v>
      </c>
      <c r="T1308" s="1" t="s">
        <v>33</v>
      </c>
      <c r="U1308">
        <v>0</v>
      </c>
      <c r="V1308">
        <v>3</v>
      </c>
      <c r="W1308" s="1" t="s">
        <v>34</v>
      </c>
    </row>
    <row r="1309" spans="1:23" x14ac:dyDescent="0.3">
      <c r="A1309" s="1" t="s">
        <v>4068</v>
      </c>
      <c r="B1309" s="1" t="s">
        <v>4069</v>
      </c>
      <c r="C1309" s="1" t="s">
        <v>4070</v>
      </c>
      <c r="D1309" s="2">
        <v>44978</v>
      </c>
      <c r="E1309" s="2">
        <v>45122</v>
      </c>
      <c r="F1309" s="1" t="s">
        <v>26</v>
      </c>
      <c r="G1309">
        <v>209.82</v>
      </c>
      <c r="H1309">
        <v>2</v>
      </c>
      <c r="I1309" s="1" t="s">
        <v>39</v>
      </c>
      <c r="J1309" s="1" t="s">
        <v>28</v>
      </c>
      <c r="K1309">
        <v>144</v>
      </c>
      <c r="L1309">
        <v>62</v>
      </c>
      <c r="M1309" s="1" t="s">
        <v>29</v>
      </c>
      <c r="N1309" s="1" t="s">
        <v>67</v>
      </c>
      <c r="O1309" s="1" t="s">
        <v>31</v>
      </c>
      <c r="P1309" s="1" t="s">
        <v>63</v>
      </c>
      <c r="Q1309">
        <v>8.59</v>
      </c>
      <c r="R1309">
        <v>419.64</v>
      </c>
      <c r="S1309">
        <v>1</v>
      </c>
      <c r="T1309" s="1" t="s">
        <v>33</v>
      </c>
      <c r="U1309">
        <v>0</v>
      </c>
      <c r="V1309">
        <v>3</v>
      </c>
      <c r="W1309" s="1" t="s">
        <v>34</v>
      </c>
    </row>
    <row r="1310" spans="1:23" x14ac:dyDescent="0.3">
      <c r="A1310" s="1" t="s">
        <v>4071</v>
      </c>
      <c r="B1310" s="1" t="s">
        <v>4072</v>
      </c>
      <c r="C1310" s="1" t="s">
        <v>4073</v>
      </c>
      <c r="D1310" s="2">
        <v>45504</v>
      </c>
      <c r="E1310" s="2">
        <v>45571</v>
      </c>
      <c r="F1310" s="1" t="s">
        <v>72</v>
      </c>
      <c r="G1310">
        <v>362.3</v>
      </c>
      <c r="H1310">
        <v>4</v>
      </c>
      <c r="I1310" s="1" t="s">
        <v>57</v>
      </c>
      <c r="J1310" s="1" t="s">
        <v>28</v>
      </c>
      <c r="K1310">
        <v>67</v>
      </c>
      <c r="L1310">
        <v>51</v>
      </c>
      <c r="M1310" s="1" t="s">
        <v>29</v>
      </c>
      <c r="N1310" s="1" t="s">
        <v>277</v>
      </c>
      <c r="O1310" s="1" t="s">
        <v>31</v>
      </c>
      <c r="P1310" s="1" t="s">
        <v>32</v>
      </c>
      <c r="Q1310">
        <v>0.56999999999999995</v>
      </c>
      <c r="R1310">
        <v>1449.2</v>
      </c>
      <c r="S1310">
        <v>1</v>
      </c>
      <c r="T1310" s="1" t="s">
        <v>33</v>
      </c>
      <c r="U1310">
        <v>0</v>
      </c>
      <c r="V1310">
        <v>3</v>
      </c>
      <c r="W1310" s="1" t="s">
        <v>34</v>
      </c>
    </row>
    <row r="1311" spans="1:23" x14ac:dyDescent="0.3">
      <c r="A1311" s="1" t="s">
        <v>4074</v>
      </c>
      <c r="B1311" s="1" t="s">
        <v>4075</v>
      </c>
      <c r="C1311" s="1" t="s">
        <v>4076</v>
      </c>
      <c r="D1311" s="2">
        <v>44961</v>
      </c>
      <c r="E1311" s="2">
        <v>45414</v>
      </c>
      <c r="F1311" s="1" t="s">
        <v>47</v>
      </c>
      <c r="G1311">
        <v>142.6</v>
      </c>
      <c r="H1311">
        <v>1</v>
      </c>
      <c r="I1311" s="1" t="s">
        <v>39</v>
      </c>
      <c r="J1311" s="1" t="s">
        <v>28</v>
      </c>
      <c r="K1311">
        <v>453</v>
      </c>
      <c r="L1311">
        <v>41</v>
      </c>
      <c r="M1311" s="1" t="s">
        <v>40</v>
      </c>
      <c r="N1311" s="1" t="s">
        <v>53</v>
      </c>
      <c r="O1311" s="1" t="s">
        <v>68</v>
      </c>
      <c r="P1311" s="1" t="s">
        <v>43</v>
      </c>
      <c r="Q1311">
        <v>7.97</v>
      </c>
      <c r="R1311">
        <v>142.6</v>
      </c>
      <c r="S1311">
        <v>1</v>
      </c>
      <c r="T1311" s="1" t="s">
        <v>33</v>
      </c>
      <c r="U1311">
        <v>0</v>
      </c>
      <c r="V1311">
        <v>3</v>
      </c>
      <c r="W1311" s="1" t="s">
        <v>34</v>
      </c>
    </row>
    <row r="1312" spans="1:23" x14ac:dyDescent="0.3">
      <c r="A1312" s="1" t="s">
        <v>4077</v>
      </c>
      <c r="B1312" s="1" t="s">
        <v>4078</v>
      </c>
      <c r="C1312" s="1" t="s">
        <v>4079</v>
      </c>
      <c r="D1312" s="2">
        <v>44993</v>
      </c>
      <c r="E1312" s="2">
        <v>45541</v>
      </c>
      <c r="F1312" s="1" t="s">
        <v>87</v>
      </c>
      <c r="G1312">
        <v>90.5</v>
      </c>
      <c r="H1312">
        <v>2</v>
      </c>
      <c r="I1312" s="1" t="s">
        <v>27</v>
      </c>
      <c r="J1312" s="1" t="s">
        <v>28</v>
      </c>
      <c r="K1312">
        <v>548</v>
      </c>
      <c r="L1312">
        <v>49</v>
      </c>
      <c r="M1312" s="1" t="s">
        <v>40</v>
      </c>
      <c r="N1312" s="1" t="s">
        <v>474</v>
      </c>
      <c r="O1312" s="1" t="s">
        <v>42</v>
      </c>
      <c r="P1312" s="1" t="s">
        <v>43</v>
      </c>
      <c r="Q1312">
        <v>43.08</v>
      </c>
      <c r="R1312">
        <v>181</v>
      </c>
      <c r="S1312">
        <v>1</v>
      </c>
      <c r="T1312" s="1" t="s">
        <v>33</v>
      </c>
      <c r="U1312">
        <v>0</v>
      </c>
      <c r="V1312">
        <v>3</v>
      </c>
      <c r="W1312" s="1" t="s">
        <v>34</v>
      </c>
    </row>
    <row r="1313" spans="1:23" x14ac:dyDescent="0.3">
      <c r="A1313" s="1" t="s">
        <v>4080</v>
      </c>
      <c r="B1313" s="1" t="s">
        <v>4081</v>
      </c>
      <c r="C1313" s="1" t="s">
        <v>4082</v>
      </c>
      <c r="D1313" s="2">
        <v>45267</v>
      </c>
      <c r="E1313" s="2">
        <v>45383</v>
      </c>
      <c r="F1313" s="1" t="s">
        <v>38</v>
      </c>
      <c r="G1313">
        <v>412.74</v>
      </c>
      <c r="H1313">
        <v>1</v>
      </c>
      <c r="I1313" s="1" t="s">
        <v>48</v>
      </c>
      <c r="J1313" s="1" t="s">
        <v>28</v>
      </c>
      <c r="K1313">
        <v>116</v>
      </c>
      <c r="L1313">
        <v>33</v>
      </c>
      <c r="M1313" s="1" t="s">
        <v>40</v>
      </c>
      <c r="N1313" s="1" t="s">
        <v>77</v>
      </c>
      <c r="O1313" s="1" t="s">
        <v>31</v>
      </c>
      <c r="P1313" s="1" t="s">
        <v>43</v>
      </c>
      <c r="Q1313">
        <v>30.49</v>
      </c>
      <c r="R1313">
        <v>412.74</v>
      </c>
      <c r="S1313">
        <v>1</v>
      </c>
      <c r="T1313" s="1" t="s">
        <v>33</v>
      </c>
      <c r="U1313">
        <v>0</v>
      </c>
      <c r="V1313">
        <v>3</v>
      </c>
      <c r="W1313" s="1" t="s">
        <v>34</v>
      </c>
    </row>
    <row r="1314" spans="1:23" x14ac:dyDescent="0.3">
      <c r="A1314" s="1" t="s">
        <v>4083</v>
      </c>
      <c r="B1314" s="1" t="s">
        <v>4084</v>
      </c>
      <c r="C1314" s="1" t="s">
        <v>4085</v>
      </c>
      <c r="D1314" s="2">
        <v>45374</v>
      </c>
      <c r="E1314" s="2">
        <v>45655</v>
      </c>
      <c r="F1314" s="1" t="s">
        <v>38</v>
      </c>
      <c r="G1314">
        <v>478.29</v>
      </c>
      <c r="H1314">
        <v>5</v>
      </c>
      <c r="I1314" s="1" t="s">
        <v>27</v>
      </c>
      <c r="J1314" s="1" t="s">
        <v>28</v>
      </c>
      <c r="K1314">
        <v>281</v>
      </c>
      <c r="L1314">
        <v>54</v>
      </c>
      <c r="M1314" s="1" t="s">
        <v>40</v>
      </c>
      <c r="N1314" s="1" t="s">
        <v>417</v>
      </c>
      <c r="O1314" s="1" t="s">
        <v>68</v>
      </c>
      <c r="P1314" s="1" t="s">
        <v>32</v>
      </c>
      <c r="Q1314">
        <v>1.57</v>
      </c>
      <c r="R1314">
        <v>2391.4500000000003</v>
      </c>
      <c r="S1314">
        <v>1</v>
      </c>
      <c r="T1314" s="1" t="s">
        <v>33</v>
      </c>
      <c r="U1314">
        <v>0</v>
      </c>
      <c r="V1314">
        <v>3</v>
      </c>
      <c r="W1314" s="1" t="s">
        <v>34</v>
      </c>
    </row>
    <row r="1315" spans="1:23" x14ac:dyDescent="0.3">
      <c r="A1315" s="1" t="s">
        <v>4086</v>
      </c>
      <c r="B1315" s="1" t="s">
        <v>4087</v>
      </c>
      <c r="C1315" s="1" t="s">
        <v>4088</v>
      </c>
      <c r="D1315" s="2">
        <v>45061</v>
      </c>
      <c r="E1315" s="2">
        <v>45474</v>
      </c>
      <c r="F1315" s="1" t="s">
        <v>87</v>
      </c>
      <c r="G1315">
        <v>360.42</v>
      </c>
      <c r="H1315">
        <v>2</v>
      </c>
      <c r="I1315" s="1" t="s">
        <v>27</v>
      </c>
      <c r="J1315" s="1" t="s">
        <v>28</v>
      </c>
      <c r="K1315">
        <v>413</v>
      </c>
      <c r="L1315">
        <v>44</v>
      </c>
      <c r="M1315" s="1" t="s">
        <v>40</v>
      </c>
      <c r="N1315" s="1" t="s">
        <v>1087</v>
      </c>
      <c r="O1315" s="1" t="s">
        <v>42</v>
      </c>
      <c r="P1315" s="1" t="s">
        <v>63</v>
      </c>
      <c r="Q1315">
        <v>39.79</v>
      </c>
      <c r="R1315">
        <v>720.84</v>
      </c>
      <c r="S1315">
        <v>1</v>
      </c>
      <c r="T1315" s="1" t="s">
        <v>33</v>
      </c>
      <c r="U1315">
        <v>0</v>
      </c>
      <c r="V1315">
        <v>3</v>
      </c>
      <c r="W1315" s="1" t="s">
        <v>34</v>
      </c>
    </row>
    <row r="1316" spans="1:23" x14ac:dyDescent="0.3">
      <c r="A1316" s="1" t="s">
        <v>4089</v>
      </c>
      <c r="B1316" s="1" t="s">
        <v>4090</v>
      </c>
      <c r="C1316" s="1" t="s">
        <v>4091</v>
      </c>
      <c r="D1316" s="2">
        <v>45253</v>
      </c>
      <c r="E1316" s="2">
        <v>45553</v>
      </c>
      <c r="F1316" s="1" t="s">
        <v>47</v>
      </c>
      <c r="G1316">
        <v>95.28</v>
      </c>
      <c r="H1316">
        <v>4</v>
      </c>
      <c r="I1316" s="1" t="s">
        <v>57</v>
      </c>
      <c r="J1316" s="1" t="s">
        <v>28</v>
      </c>
      <c r="K1316">
        <v>300</v>
      </c>
      <c r="L1316">
        <v>66</v>
      </c>
      <c r="M1316" s="1" t="s">
        <v>40</v>
      </c>
      <c r="N1316" s="1" t="s">
        <v>464</v>
      </c>
      <c r="O1316" s="1" t="s">
        <v>68</v>
      </c>
      <c r="P1316" s="1" t="s">
        <v>32</v>
      </c>
      <c r="Q1316">
        <v>37.58</v>
      </c>
      <c r="R1316">
        <v>381.12</v>
      </c>
      <c r="S1316">
        <v>1</v>
      </c>
      <c r="T1316" s="1" t="s">
        <v>33</v>
      </c>
      <c r="U1316">
        <v>0</v>
      </c>
      <c r="V1316">
        <v>3</v>
      </c>
      <c r="W1316" s="1" t="s">
        <v>34</v>
      </c>
    </row>
    <row r="1317" spans="1:23" x14ac:dyDescent="0.3">
      <c r="A1317" s="1" t="s">
        <v>4092</v>
      </c>
      <c r="B1317" s="1" t="s">
        <v>4093</v>
      </c>
      <c r="C1317" s="1" t="s">
        <v>4094</v>
      </c>
      <c r="D1317" s="2">
        <v>45078</v>
      </c>
      <c r="E1317" s="2">
        <v>45086</v>
      </c>
      <c r="F1317" s="1" t="s">
        <v>87</v>
      </c>
      <c r="G1317">
        <v>308.3</v>
      </c>
      <c r="H1317">
        <v>3</v>
      </c>
      <c r="I1317" s="1" t="s">
        <v>39</v>
      </c>
      <c r="J1317" s="1" t="s">
        <v>28</v>
      </c>
      <c r="K1317">
        <v>8</v>
      </c>
      <c r="L1317">
        <v>37</v>
      </c>
      <c r="M1317" s="1" t="s">
        <v>40</v>
      </c>
      <c r="N1317" s="1" t="s">
        <v>374</v>
      </c>
      <c r="O1317" s="1" t="s">
        <v>68</v>
      </c>
      <c r="P1317" s="1" t="s">
        <v>43</v>
      </c>
      <c r="Q1317">
        <v>5.07</v>
      </c>
      <c r="R1317">
        <v>924.90000000000009</v>
      </c>
      <c r="S1317">
        <v>1</v>
      </c>
      <c r="T1317" s="1" t="s">
        <v>83</v>
      </c>
      <c r="U1317">
        <v>0</v>
      </c>
      <c r="V1317">
        <v>3</v>
      </c>
      <c r="W1317" s="1" t="s">
        <v>34</v>
      </c>
    </row>
    <row r="1318" spans="1:23" x14ac:dyDescent="0.3">
      <c r="A1318" s="1" t="s">
        <v>4095</v>
      </c>
      <c r="B1318" s="1" t="s">
        <v>4096</v>
      </c>
      <c r="C1318" s="1" t="s">
        <v>4097</v>
      </c>
      <c r="D1318" s="2">
        <v>45148</v>
      </c>
      <c r="E1318" s="2">
        <v>45189</v>
      </c>
      <c r="F1318" s="1" t="s">
        <v>38</v>
      </c>
      <c r="G1318">
        <v>212.58</v>
      </c>
      <c r="H1318">
        <v>1</v>
      </c>
      <c r="I1318" s="1" t="s">
        <v>39</v>
      </c>
      <c r="J1318" s="1" t="s">
        <v>28</v>
      </c>
      <c r="K1318">
        <v>41</v>
      </c>
      <c r="L1318">
        <v>36</v>
      </c>
      <c r="M1318" s="1" t="s">
        <v>40</v>
      </c>
      <c r="N1318" s="1" t="s">
        <v>323</v>
      </c>
      <c r="O1318" s="1" t="s">
        <v>78</v>
      </c>
      <c r="P1318" s="1" t="s">
        <v>32</v>
      </c>
      <c r="Q1318">
        <v>30.28</v>
      </c>
      <c r="R1318">
        <v>212.58</v>
      </c>
      <c r="S1318">
        <v>1</v>
      </c>
      <c r="T1318" s="1" t="s">
        <v>33</v>
      </c>
      <c r="U1318">
        <v>0</v>
      </c>
      <c r="V1318">
        <v>3</v>
      </c>
      <c r="W1318" s="1" t="s">
        <v>34</v>
      </c>
    </row>
    <row r="1319" spans="1:23" x14ac:dyDescent="0.3">
      <c r="A1319" s="1" t="s">
        <v>4098</v>
      </c>
      <c r="B1319" s="1" t="s">
        <v>4099</v>
      </c>
      <c r="C1319" s="1" t="s">
        <v>4100</v>
      </c>
      <c r="D1319" s="2">
        <v>44947</v>
      </c>
      <c r="E1319" s="2">
        <v>45417</v>
      </c>
      <c r="F1319" s="1" t="s">
        <v>87</v>
      </c>
      <c r="G1319">
        <v>439.76</v>
      </c>
      <c r="H1319">
        <v>3</v>
      </c>
      <c r="I1319" s="1" t="s">
        <v>48</v>
      </c>
      <c r="J1319" s="1" t="s">
        <v>28</v>
      </c>
      <c r="K1319">
        <v>470</v>
      </c>
      <c r="L1319">
        <v>19</v>
      </c>
      <c r="M1319" s="1" t="s">
        <v>29</v>
      </c>
      <c r="N1319" s="1" t="s">
        <v>464</v>
      </c>
      <c r="O1319" s="1" t="s">
        <v>42</v>
      </c>
      <c r="P1319" s="1" t="s">
        <v>32</v>
      </c>
      <c r="Q1319">
        <v>13.2</v>
      </c>
      <c r="R1319">
        <v>1319.28</v>
      </c>
      <c r="S1319">
        <v>1</v>
      </c>
      <c r="T1319" s="1" t="s">
        <v>33</v>
      </c>
      <c r="U1319">
        <v>0</v>
      </c>
      <c r="V1319">
        <v>3</v>
      </c>
      <c r="W1319" s="1" t="s">
        <v>34</v>
      </c>
    </row>
    <row r="1320" spans="1:23" x14ac:dyDescent="0.3">
      <c r="A1320" s="1" t="s">
        <v>4101</v>
      </c>
      <c r="B1320" s="1" t="s">
        <v>4102</v>
      </c>
      <c r="C1320" s="1" t="s">
        <v>4103</v>
      </c>
      <c r="D1320" s="2">
        <v>45142</v>
      </c>
      <c r="E1320" s="2">
        <v>45164</v>
      </c>
      <c r="F1320" s="1" t="s">
        <v>87</v>
      </c>
      <c r="G1320">
        <v>361.59</v>
      </c>
      <c r="H1320">
        <v>2</v>
      </c>
      <c r="I1320" s="1" t="s">
        <v>57</v>
      </c>
      <c r="J1320" s="1" t="s">
        <v>28</v>
      </c>
      <c r="K1320">
        <v>22</v>
      </c>
      <c r="L1320">
        <v>33</v>
      </c>
      <c r="M1320" s="1" t="s">
        <v>40</v>
      </c>
      <c r="N1320" s="1" t="s">
        <v>402</v>
      </c>
      <c r="O1320" s="1" t="s">
        <v>78</v>
      </c>
      <c r="P1320" s="1" t="s">
        <v>43</v>
      </c>
      <c r="Q1320">
        <v>33.82</v>
      </c>
      <c r="R1320">
        <v>723.18</v>
      </c>
      <c r="S1320">
        <v>1</v>
      </c>
      <c r="T1320" s="1" t="s">
        <v>33</v>
      </c>
      <c r="U1320">
        <v>0</v>
      </c>
      <c r="V1320">
        <v>3</v>
      </c>
      <c r="W1320" s="1" t="s">
        <v>34</v>
      </c>
    </row>
    <row r="1321" spans="1:23" x14ac:dyDescent="0.3">
      <c r="A1321" s="1" t="s">
        <v>4104</v>
      </c>
      <c r="B1321" s="1" t="s">
        <v>4105</v>
      </c>
      <c r="C1321" s="1" t="s">
        <v>4106</v>
      </c>
      <c r="D1321" s="2">
        <v>45160</v>
      </c>
      <c r="E1321" s="2">
        <v>45570</v>
      </c>
      <c r="F1321" s="1" t="s">
        <v>72</v>
      </c>
      <c r="G1321">
        <v>448.53</v>
      </c>
      <c r="H1321">
        <v>5</v>
      </c>
      <c r="I1321" s="1" t="s">
        <v>57</v>
      </c>
      <c r="J1321" s="1" t="s">
        <v>28</v>
      </c>
      <c r="K1321">
        <v>410</v>
      </c>
      <c r="L1321">
        <v>47</v>
      </c>
      <c r="M1321" s="1" t="s">
        <v>29</v>
      </c>
      <c r="N1321" s="1" t="s">
        <v>196</v>
      </c>
      <c r="O1321" s="1" t="s">
        <v>42</v>
      </c>
      <c r="P1321" s="1" t="s">
        <v>43</v>
      </c>
      <c r="Q1321">
        <v>23.75</v>
      </c>
      <c r="R1321">
        <v>2242.6499999999996</v>
      </c>
      <c r="S1321">
        <v>1</v>
      </c>
      <c r="T1321" s="1" t="s">
        <v>33</v>
      </c>
      <c r="U1321">
        <v>0</v>
      </c>
      <c r="V1321">
        <v>3</v>
      </c>
      <c r="W1321" s="1" t="s">
        <v>34</v>
      </c>
    </row>
    <row r="1322" spans="1:23" x14ac:dyDescent="0.3">
      <c r="A1322" s="1" t="s">
        <v>4107</v>
      </c>
      <c r="B1322" s="1" t="s">
        <v>4108</v>
      </c>
      <c r="C1322" s="1" t="s">
        <v>4109</v>
      </c>
      <c r="D1322" s="2">
        <v>45337</v>
      </c>
      <c r="E1322" s="2">
        <v>45543</v>
      </c>
      <c r="F1322" s="1" t="s">
        <v>72</v>
      </c>
      <c r="G1322">
        <v>203.54</v>
      </c>
      <c r="H1322">
        <v>2</v>
      </c>
      <c r="I1322" s="1" t="s">
        <v>48</v>
      </c>
      <c r="J1322" s="1" t="s">
        <v>28</v>
      </c>
      <c r="K1322">
        <v>206</v>
      </c>
      <c r="L1322">
        <v>48</v>
      </c>
      <c r="M1322" s="1" t="s">
        <v>40</v>
      </c>
      <c r="N1322" s="1" t="s">
        <v>313</v>
      </c>
      <c r="O1322" s="1" t="s">
        <v>78</v>
      </c>
      <c r="P1322" s="1" t="s">
        <v>63</v>
      </c>
      <c r="Q1322">
        <v>30.51</v>
      </c>
      <c r="R1322">
        <v>407.08</v>
      </c>
      <c r="S1322">
        <v>1</v>
      </c>
      <c r="T1322" s="1" t="s">
        <v>33</v>
      </c>
      <c r="U1322">
        <v>0</v>
      </c>
      <c r="V1322">
        <v>3</v>
      </c>
      <c r="W1322" s="1" t="s">
        <v>34</v>
      </c>
    </row>
    <row r="1323" spans="1:23" x14ac:dyDescent="0.3">
      <c r="A1323" s="1" t="s">
        <v>4110</v>
      </c>
      <c r="B1323" s="1" t="s">
        <v>4111</v>
      </c>
      <c r="C1323" s="1" t="s">
        <v>4112</v>
      </c>
      <c r="D1323" s="2">
        <v>45052</v>
      </c>
      <c r="E1323" s="2">
        <v>45396</v>
      </c>
      <c r="F1323" s="1" t="s">
        <v>47</v>
      </c>
      <c r="G1323">
        <v>334.51</v>
      </c>
      <c r="H1323">
        <v>3</v>
      </c>
      <c r="I1323" s="1" t="s">
        <v>39</v>
      </c>
      <c r="J1323" s="1" t="s">
        <v>28</v>
      </c>
      <c r="K1323">
        <v>344</v>
      </c>
      <c r="L1323">
        <v>52</v>
      </c>
      <c r="M1323" s="1" t="s">
        <v>29</v>
      </c>
      <c r="N1323" s="1" t="s">
        <v>302</v>
      </c>
      <c r="O1323" s="1" t="s">
        <v>68</v>
      </c>
      <c r="P1323" s="1" t="s">
        <v>43</v>
      </c>
      <c r="Q1323">
        <v>31.7</v>
      </c>
      <c r="R1323">
        <v>1003.53</v>
      </c>
      <c r="S1323">
        <v>1</v>
      </c>
      <c r="T1323" s="1" t="s">
        <v>33</v>
      </c>
      <c r="U1323">
        <v>0</v>
      </c>
      <c r="V1323">
        <v>3</v>
      </c>
      <c r="W1323" s="1" t="s">
        <v>34</v>
      </c>
    </row>
    <row r="1324" spans="1:23" x14ac:dyDescent="0.3">
      <c r="A1324" s="1" t="s">
        <v>4113</v>
      </c>
      <c r="B1324" s="1" t="s">
        <v>4114</v>
      </c>
      <c r="C1324" s="1" t="s">
        <v>4115</v>
      </c>
      <c r="D1324" s="2">
        <v>45301</v>
      </c>
      <c r="E1324" s="2">
        <v>45346</v>
      </c>
      <c r="F1324" s="1" t="s">
        <v>38</v>
      </c>
      <c r="G1324">
        <v>8.01</v>
      </c>
      <c r="H1324">
        <v>5</v>
      </c>
      <c r="I1324" s="1" t="s">
        <v>27</v>
      </c>
      <c r="J1324" s="1" t="s">
        <v>28</v>
      </c>
      <c r="K1324">
        <v>45</v>
      </c>
      <c r="L1324">
        <v>21</v>
      </c>
      <c r="M1324" s="1" t="s">
        <v>40</v>
      </c>
      <c r="N1324" s="1" t="s">
        <v>49</v>
      </c>
      <c r="O1324" s="1" t="s">
        <v>31</v>
      </c>
      <c r="P1324" s="1" t="s">
        <v>43</v>
      </c>
      <c r="Q1324">
        <v>28.09</v>
      </c>
      <c r="R1324">
        <v>40.049999999999997</v>
      </c>
      <c r="S1324">
        <v>1</v>
      </c>
      <c r="T1324" s="1" t="s">
        <v>33</v>
      </c>
      <c r="U1324">
        <v>0</v>
      </c>
      <c r="V1324">
        <v>3</v>
      </c>
      <c r="W1324" s="1" t="s">
        <v>34</v>
      </c>
    </row>
    <row r="1325" spans="1:23" x14ac:dyDescent="0.3">
      <c r="A1325" s="1" t="s">
        <v>4116</v>
      </c>
      <c r="B1325" s="1" t="s">
        <v>4117</v>
      </c>
      <c r="C1325" s="1" t="s">
        <v>4118</v>
      </c>
      <c r="D1325" s="2">
        <v>45160</v>
      </c>
      <c r="E1325" s="2">
        <v>45405</v>
      </c>
      <c r="F1325" s="1" t="s">
        <v>38</v>
      </c>
      <c r="G1325">
        <v>217.66</v>
      </c>
      <c r="H1325">
        <v>4</v>
      </c>
      <c r="I1325" s="1" t="s">
        <v>39</v>
      </c>
      <c r="J1325" s="1" t="s">
        <v>28</v>
      </c>
      <c r="K1325">
        <v>245</v>
      </c>
      <c r="L1325">
        <v>38</v>
      </c>
      <c r="M1325" s="1" t="s">
        <v>29</v>
      </c>
      <c r="N1325" s="1" t="s">
        <v>334</v>
      </c>
      <c r="O1325" s="1" t="s">
        <v>78</v>
      </c>
      <c r="P1325" s="1" t="s">
        <v>32</v>
      </c>
      <c r="Q1325">
        <v>47.37</v>
      </c>
      <c r="R1325">
        <v>870.64</v>
      </c>
      <c r="S1325">
        <v>1</v>
      </c>
      <c r="T1325" s="1" t="s">
        <v>33</v>
      </c>
      <c r="U1325">
        <v>0</v>
      </c>
      <c r="V1325">
        <v>3</v>
      </c>
      <c r="W1325" s="1" t="s">
        <v>34</v>
      </c>
    </row>
    <row r="1326" spans="1:23" x14ac:dyDescent="0.3">
      <c r="A1326" s="1" t="s">
        <v>4119</v>
      </c>
      <c r="B1326" s="1" t="s">
        <v>4120</v>
      </c>
      <c r="C1326" s="1" t="s">
        <v>4121</v>
      </c>
      <c r="D1326" s="2">
        <v>45602</v>
      </c>
      <c r="E1326" s="2">
        <v>45637</v>
      </c>
      <c r="F1326" s="1" t="s">
        <v>72</v>
      </c>
      <c r="G1326">
        <v>306.95</v>
      </c>
      <c r="H1326">
        <v>2</v>
      </c>
      <c r="I1326" s="1" t="s">
        <v>39</v>
      </c>
      <c r="J1326" s="1" t="s">
        <v>28</v>
      </c>
      <c r="K1326">
        <v>35</v>
      </c>
      <c r="L1326">
        <v>20</v>
      </c>
      <c r="M1326" s="1" t="s">
        <v>29</v>
      </c>
      <c r="N1326" s="1" t="s">
        <v>692</v>
      </c>
      <c r="O1326" s="1" t="s">
        <v>42</v>
      </c>
      <c r="P1326" s="1" t="s">
        <v>63</v>
      </c>
      <c r="Q1326">
        <v>11.12</v>
      </c>
      <c r="R1326">
        <v>613.9</v>
      </c>
      <c r="S1326">
        <v>1</v>
      </c>
      <c r="T1326" s="1" t="s">
        <v>33</v>
      </c>
      <c r="U1326">
        <v>0</v>
      </c>
      <c r="V1326">
        <v>3</v>
      </c>
      <c r="W1326" s="1" t="s">
        <v>34</v>
      </c>
    </row>
    <row r="1327" spans="1:23" x14ac:dyDescent="0.3">
      <c r="A1327" s="1" t="s">
        <v>4122</v>
      </c>
      <c r="B1327" s="1" t="s">
        <v>4123</v>
      </c>
      <c r="C1327" s="1" t="s">
        <v>4124</v>
      </c>
      <c r="D1327" s="2">
        <v>45538</v>
      </c>
      <c r="E1327" s="2">
        <v>45581</v>
      </c>
      <c r="F1327" s="1" t="s">
        <v>47</v>
      </c>
      <c r="G1327">
        <v>272.92</v>
      </c>
      <c r="H1327">
        <v>5</v>
      </c>
      <c r="I1327" s="1" t="s">
        <v>48</v>
      </c>
      <c r="J1327" s="1" t="s">
        <v>28</v>
      </c>
      <c r="K1327">
        <v>43</v>
      </c>
      <c r="L1327">
        <v>45</v>
      </c>
      <c r="M1327" s="1" t="s">
        <v>29</v>
      </c>
      <c r="N1327" s="1" t="s">
        <v>323</v>
      </c>
      <c r="O1327" s="1" t="s">
        <v>31</v>
      </c>
      <c r="P1327" s="1" t="s">
        <v>43</v>
      </c>
      <c r="Q1327">
        <v>4.03</v>
      </c>
      <c r="R1327">
        <v>1364.6000000000001</v>
      </c>
      <c r="S1327">
        <v>1</v>
      </c>
      <c r="T1327" s="1" t="s">
        <v>33</v>
      </c>
      <c r="U1327">
        <v>0</v>
      </c>
      <c r="V1327">
        <v>3</v>
      </c>
      <c r="W1327" s="1" t="s">
        <v>34</v>
      </c>
    </row>
    <row r="1328" spans="1:23" x14ac:dyDescent="0.3">
      <c r="A1328" s="1" t="s">
        <v>4125</v>
      </c>
      <c r="B1328" s="1" t="s">
        <v>4126</v>
      </c>
      <c r="C1328" s="1" t="s">
        <v>4127</v>
      </c>
      <c r="D1328" s="2">
        <v>45452</v>
      </c>
      <c r="E1328" s="2">
        <v>45619</v>
      </c>
      <c r="F1328" s="1" t="s">
        <v>47</v>
      </c>
      <c r="G1328">
        <v>123.97</v>
      </c>
      <c r="H1328">
        <v>5</v>
      </c>
      <c r="I1328" s="1" t="s">
        <v>57</v>
      </c>
      <c r="J1328" s="1" t="s">
        <v>28</v>
      </c>
      <c r="K1328">
        <v>167</v>
      </c>
      <c r="L1328">
        <v>43</v>
      </c>
      <c r="M1328" s="1" t="s">
        <v>40</v>
      </c>
      <c r="N1328" s="1" t="s">
        <v>120</v>
      </c>
      <c r="O1328" s="1" t="s">
        <v>78</v>
      </c>
      <c r="P1328" s="1" t="s">
        <v>43</v>
      </c>
      <c r="Q1328">
        <v>27.96</v>
      </c>
      <c r="R1328">
        <v>619.85</v>
      </c>
      <c r="S1328">
        <v>1</v>
      </c>
      <c r="T1328" s="1" t="s">
        <v>33</v>
      </c>
      <c r="U1328">
        <v>0</v>
      </c>
      <c r="V1328">
        <v>3</v>
      </c>
      <c r="W1328" s="1" t="s">
        <v>34</v>
      </c>
    </row>
    <row r="1329" spans="1:23" x14ac:dyDescent="0.3">
      <c r="A1329" s="1" t="s">
        <v>4128</v>
      </c>
      <c r="B1329" s="1" t="s">
        <v>4129</v>
      </c>
      <c r="C1329" s="1" t="s">
        <v>4130</v>
      </c>
      <c r="D1329" s="2">
        <v>45162</v>
      </c>
      <c r="E1329" s="2">
        <v>45652</v>
      </c>
      <c r="F1329" s="1" t="s">
        <v>38</v>
      </c>
      <c r="G1329">
        <v>310.41000000000003</v>
      </c>
      <c r="H1329">
        <v>5</v>
      </c>
      <c r="I1329" s="1" t="s">
        <v>57</v>
      </c>
      <c r="J1329" s="1" t="s">
        <v>28</v>
      </c>
      <c r="K1329">
        <v>490</v>
      </c>
      <c r="L1329">
        <v>42</v>
      </c>
      <c r="M1329" s="1" t="s">
        <v>40</v>
      </c>
      <c r="N1329" s="1" t="s">
        <v>384</v>
      </c>
      <c r="O1329" s="1" t="s">
        <v>42</v>
      </c>
      <c r="P1329" s="1" t="s">
        <v>32</v>
      </c>
      <c r="Q1329">
        <v>29.95</v>
      </c>
      <c r="R1329">
        <v>1552.0500000000002</v>
      </c>
      <c r="S1329">
        <v>1</v>
      </c>
      <c r="T1329" s="1" t="s">
        <v>33</v>
      </c>
      <c r="U1329">
        <v>0</v>
      </c>
      <c r="V1329">
        <v>3</v>
      </c>
      <c r="W1329" s="1" t="s">
        <v>34</v>
      </c>
    </row>
    <row r="1330" spans="1:23" x14ac:dyDescent="0.3">
      <c r="A1330" s="1" t="s">
        <v>4131</v>
      </c>
      <c r="B1330" s="1" t="s">
        <v>4132</v>
      </c>
      <c r="C1330" s="1" t="s">
        <v>4133</v>
      </c>
      <c r="D1330" s="2">
        <v>45139</v>
      </c>
      <c r="E1330" s="2">
        <v>45218</v>
      </c>
      <c r="F1330" s="1" t="s">
        <v>87</v>
      </c>
      <c r="G1330">
        <v>387.93</v>
      </c>
      <c r="H1330">
        <v>1</v>
      </c>
      <c r="I1330" s="1" t="s">
        <v>57</v>
      </c>
      <c r="J1330" s="1" t="s">
        <v>28</v>
      </c>
      <c r="K1330">
        <v>79</v>
      </c>
      <c r="L1330">
        <v>21</v>
      </c>
      <c r="M1330" s="1" t="s">
        <v>40</v>
      </c>
      <c r="N1330" s="1" t="s">
        <v>965</v>
      </c>
      <c r="O1330" s="1" t="s">
        <v>68</v>
      </c>
      <c r="P1330" s="1" t="s">
        <v>32</v>
      </c>
      <c r="Q1330">
        <v>39.700000000000003</v>
      </c>
      <c r="R1330">
        <v>387.93</v>
      </c>
      <c r="S1330">
        <v>1</v>
      </c>
      <c r="T1330" s="1" t="s">
        <v>33</v>
      </c>
      <c r="U1330">
        <v>0</v>
      </c>
      <c r="V1330">
        <v>3</v>
      </c>
      <c r="W1330" s="1" t="s">
        <v>34</v>
      </c>
    </row>
    <row r="1331" spans="1:23" x14ac:dyDescent="0.3">
      <c r="A1331" s="1" t="s">
        <v>4134</v>
      </c>
      <c r="B1331" s="1" t="s">
        <v>4135</v>
      </c>
      <c r="C1331" s="1" t="s">
        <v>4136</v>
      </c>
      <c r="D1331" s="2">
        <v>45014</v>
      </c>
      <c r="E1331" s="2">
        <v>45295</v>
      </c>
      <c r="F1331" s="1" t="s">
        <v>87</v>
      </c>
      <c r="G1331">
        <v>408.55</v>
      </c>
      <c r="H1331">
        <v>4</v>
      </c>
      <c r="I1331" s="1" t="s">
        <v>39</v>
      </c>
      <c r="J1331" s="1" t="s">
        <v>28</v>
      </c>
      <c r="K1331">
        <v>281</v>
      </c>
      <c r="L1331">
        <v>52</v>
      </c>
      <c r="M1331" s="1" t="s">
        <v>29</v>
      </c>
      <c r="N1331" s="1" t="s">
        <v>143</v>
      </c>
      <c r="O1331" s="1" t="s">
        <v>42</v>
      </c>
      <c r="P1331" s="1" t="s">
        <v>32</v>
      </c>
      <c r="Q1331">
        <v>15.58</v>
      </c>
      <c r="R1331">
        <v>1634.2</v>
      </c>
      <c r="S1331">
        <v>1</v>
      </c>
      <c r="T1331" s="1" t="s">
        <v>33</v>
      </c>
      <c r="U1331">
        <v>0</v>
      </c>
      <c r="V1331">
        <v>3</v>
      </c>
      <c r="W1331" s="1" t="s">
        <v>34</v>
      </c>
    </row>
    <row r="1332" spans="1:23" x14ac:dyDescent="0.3">
      <c r="A1332" s="1" t="s">
        <v>4137</v>
      </c>
      <c r="B1332" s="1" t="s">
        <v>4138</v>
      </c>
      <c r="C1332" s="1" t="s">
        <v>4139</v>
      </c>
      <c r="D1332" s="2">
        <v>44942</v>
      </c>
      <c r="E1332" s="2">
        <v>45121</v>
      </c>
      <c r="F1332" s="1" t="s">
        <v>87</v>
      </c>
      <c r="G1332">
        <v>197.66</v>
      </c>
      <c r="H1332">
        <v>3</v>
      </c>
      <c r="I1332" s="1" t="s">
        <v>57</v>
      </c>
      <c r="J1332" s="1" t="s">
        <v>28</v>
      </c>
      <c r="K1332">
        <v>179</v>
      </c>
      <c r="L1332">
        <v>19</v>
      </c>
      <c r="M1332" s="1" t="s">
        <v>29</v>
      </c>
      <c r="N1332" s="1" t="s">
        <v>143</v>
      </c>
      <c r="O1332" s="1" t="s">
        <v>68</v>
      </c>
      <c r="P1332" s="1" t="s">
        <v>32</v>
      </c>
      <c r="Q1332">
        <v>18.54</v>
      </c>
      <c r="R1332">
        <v>592.98</v>
      </c>
      <c r="S1332">
        <v>1</v>
      </c>
      <c r="T1332" s="1" t="s">
        <v>33</v>
      </c>
      <c r="U1332">
        <v>0</v>
      </c>
      <c r="V1332">
        <v>3</v>
      </c>
      <c r="W1332" s="1" t="s">
        <v>34</v>
      </c>
    </row>
    <row r="1333" spans="1:23" x14ac:dyDescent="0.3">
      <c r="A1333" s="1" t="s">
        <v>4140</v>
      </c>
      <c r="B1333" s="1" t="s">
        <v>4141</v>
      </c>
      <c r="C1333" s="1" t="s">
        <v>4142</v>
      </c>
      <c r="D1333" s="2">
        <v>45298</v>
      </c>
      <c r="E1333" s="2">
        <v>45393</v>
      </c>
      <c r="F1333" s="1" t="s">
        <v>26</v>
      </c>
      <c r="G1333">
        <v>475.93</v>
      </c>
      <c r="H1333">
        <v>4</v>
      </c>
      <c r="I1333" s="1" t="s">
        <v>48</v>
      </c>
      <c r="J1333" s="1" t="s">
        <v>28</v>
      </c>
      <c r="K1333">
        <v>95</v>
      </c>
      <c r="L1333">
        <v>22</v>
      </c>
      <c r="M1333" s="1" t="s">
        <v>29</v>
      </c>
      <c r="N1333" s="1" t="s">
        <v>811</v>
      </c>
      <c r="O1333" s="1" t="s">
        <v>42</v>
      </c>
      <c r="P1333" s="1" t="s">
        <v>43</v>
      </c>
      <c r="Q1333">
        <v>41.9</v>
      </c>
      <c r="R1333">
        <v>1903.72</v>
      </c>
      <c r="S1333">
        <v>1</v>
      </c>
      <c r="T1333" s="1" t="s">
        <v>33</v>
      </c>
      <c r="U1333">
        <v>0</v>
      </c>
      <c r="V1333">
        <v>3</v>
      </c>
      <c r="W1333" s="1" t="s">
        <v>34</v>
      </c>
    </row>
    <row r="1334" spans="1:23" x14ac:dyDescent="0.3">
      <c r="A1334" s="1" t="s">
        <v>4143</v>
      </c>
      <c r="B1334" s="1" t="s">
        <v>4144</v>
      </c>
      <c r="C1334" s="1" t="s">
        <v>4145</v>
      </c>
      <c r="D1334" s="2">
        <v>45109</v>
      </c>
      <c r="E1334" s="2">
        <v>45251</v>
      </c>
      <c r="F1334" s="1" t="s">
        <v>26</v>
      </c>
      <c r="G1334">
        <v>410.29</v>
      </c>
      <c r="H1334">
        <v>1</v>
      </c>
      <c r="I1334" s="1" t="s">
        <v>27</v>
      </c>
      <c r="J1334" s="1" t="s">
        <v>28</v>
      </c>
      <c r="K1334">
        <v>142</v>
      </c>
      <c r="L1334">
        <v>62</v>
      </c>
      <c r="M1334" s="1" t="s">
        <v>29</v>
      </c>
      <c r="N1334" s="1" t="s">
        <v>147</v>
      </c>
      <c r="O1334" s="1" t="s">
        <v>78</v>
      </c>
      <c r="P1334" s="1" t="s">
        <v>63</v>
      </c>
      <c r="Q1334">
        <v>14.63</v>
      </c>
      <c r="R1334">
        <v>410.29</v>
      </c>
      <c r="S1334">
        <v>1</v>
      </c>
      <c r="T1334" s="1" t="s">
        <v>33</v>
      </c>
      <c r="U1334">
        <v>0</v>
      </c>
      <c r="V1334">
        <v>3</v>
      </c>
      <c r="W1334" s="1" t="s">
        <v>34</v>
      </c>
    </row>
    <row r="1335" spans="1:23" x14ac:dyDescent="0.3">
      <c r="A1335" s="1" t="s">
        <v>4146</v>
      </c>
      <c r="B1335" s="1" t="s">
        <v>4147</v>
      </c>
      <c r="C1335" s="1" t="s">
        <v>4148</v>
      </c>
      <c r="D1335" s="2">
        <v>45498</v>
      </c>
      <c r="E1335" s="2">
        <v>45565</v>
      </c>
      <c r="F1335" s="1" t="s">
        <v>47</v>
      </c>
      <c r="G1335">
        <v>86.88</v>
      </c>
      <c r="H1335">
        <v>5</v>
      </c>
      <c r="I1335" s="1" t="s">
        <v>27</v>
      </c>
      <c r="J1335" s="1" t="s">
        <v>28</v>
      </c>
      <c r="K1335">
        <v>67</v>
      </c>
      <c r="L1335">
        <v>70</v>
      </c>
      <c r="M1335" s="1" t="s">
        <v>29</v>
      </c>
      <c r="N1335" s="1" t="s">
        <v>688</v>
      </c>
      <c r="O1335" s="1" t="s">
        <v>78</v>
      </c>
      <c r="P1335" s="1" t="s">
        <v>43</v>
      </c>
      <c r="Q1335">
        <v>10.5</v>
      </c>
      <c r="R1335">
        <v>434.4</v>
      </c>
      <c r="S1335">
        <v>1</v>
      </c>
      <c r="T1335" s="1" t="s">
        <v>33</v>
      </c>
      <c r="U1335">
        <v>0</v>
      </c>
      <c r="V1335">
        <v>3</v>
      </c>
      <c r="W1335" s="1" t="s">
        <v>34</v>
      </c>
    </row>
    <row r="1336" spans="1:23" x14ac:dyDescent="0.3">
      <c r="A1336" s="1" t="s">
        <v>4149</v>
      </c>
      <c r="B1336" s="1" t="s">
        <v>4150</v>
      </c>
      <c r="C1336" s="1" t="s">
        <v>4151</v>
      </c>
      <c r="D1336" s="2">
        <v>45372</v>
      </c>
      <c r="E1336" s="2">
        <v>45539</v>
      </c>
      <c r="F1336" s="1" t="s">
        <v>38</v>
      </c>
      <c r="G1336">
        <v>343.75</v>
      </c>
      <c r="H1336">
        <v>4</v>
      </c>
      <c r="I1336" s="1" t="s">
        <v>39</v>
      </c>
      <c r="J1336" s="1" t="s">
        <v>28</v>
      </c>
      <c r="K1336">
        <v>167</v>
      </c>
      <c r="L1336">
        <v>29</v>
      </c>
      <c r="M1336" s="1" t="s">
        <v>40</v>
      </c>
      <c r="N1336" s="1" t="s">
        <v>128</v>
      </c>
      <c r="O1336" s="1" t="s">
        <v>42</v>
      </c>
      <c r="P1336" s="1" t="s">
        <v>63</v>
      </c>
      <c r="Q1336">
        <v>48.89</v>
      </c>
      <c r="R1336">
        <v>1375</v>
      </c>
      <c r="S1336">
        <v>1</v>
      </c>
      <c r="T1336" s="1" t="s">
        <v>33</v>
      </c>
      <c r="U1336">
        <v>0</v>
      </c>
      <c r="V1336">
        <v>3</v>
      </c>
      <c r="W1336" s="1" t="s">
        <v>34</v>
      </c>
    </row>
    <row r="1337" spans="1:23" x14ac:dyDescent="0.3">
      <c r="A1337" s="1" t="s">
        <v>4152</v>
      </c>
      <c r="B1337" s="1" t="s">
        <v>4153</v>
      </c>
      <c r="C1337" s="1" t="s">
        <v>4154</v>
      </c>
      <c r="D1337" s="2">
        <v>45417</v>
      </c>
      <c r="E1337" s="2">
        <v>45625</v>
      </c>
      <c r="F1337" s="1" t="s">
        <v>38</v>
      </c>
      <c r="G1337">
        <v>165.49</v>
      </c>
      <c r="H1337">
        <v>5</v>
      </c>
      <c r="I1337" s="1" t="s">
        <v>57</v>
      </c>
      <c r="J1337" s="1" t="s">
        <v>28</v>
      </c>
      <c r="K1337">
        <v>208</v>
      </c>
      <c r="L1337">
        <v>66</v>
      </c>
      <c r="M1337" s="1" t="s">
        <v>40</v>
      </c>
      <c r="N1337" s="1" t="s">
        <v>692</v>
      </c>
      <c r="O1337" s="1" t="s">
        <v>68</v>
      </c>
      <c r="P1337" s="1" t="s">
        <v>32</v>
      </c>
      <c r="Q1337">
        <v>21.04</v>
      </c>
      <c r="R1337">
        <v>827.45</v>
      </c>
      <c r="S1337">
        <v>1</v>
      </c>
      <c r="T1337" s="1" t="s">
        <v>33</v>
      </c>
      <c r="U1337">
        <v>0</v>
      </c>
      <c r="V1337">
        <v>3</v>
      </c>
      <c r="W1337" s="1" t="s">
        <v>34</v>
      </c>
    </row>
    <row r="1338" spans="1:23" x14ac:dyDescent="0.3">
      <c r="A1338" s="1" t="s">
        <v>4155</v>
      </c>
      <c r="B1338" s="1" t="s">
        <v>4156</v>
      </c>
      <c r="C1338" s="1" t="s">
        <v>4157</v>
      </c>
      <c r="D1338" s="2">
        <v>45204</v>
      </c>
      <c r="E1338" s="2">
        <v>45287</v>
      </c>
      <c r="F1338" s="1" t="s">
        <v>38</v>
      </c>
      <c r="G1338">
        <v>405.83</v>
      </c>
      <c r="H1338">
        <v>1</v>
      </c>
      <c r="I1338" s="1" t="s">
        <v>57</v>
      </c>
      <c r="J1338" s="1" t="s">
        <v>28</v>
      </c>
      <c r="K1338">
        <v>83</v>
      </c>
      <c r="L1338">
        <v>26</v>
      </c>
      <c r="M1338" s="1" t="s">
        <v>29</v>
      </c>
      <c r="N1338" s="1" t="s">
        <v>30</v>
      </c>
      <c r="O1338" s="1" t="s">
        <v>68</v>
      </c>
      <c r="P1338" s="1" t="s">
        <v>63</v>
      </c>
      <c r="Q1338">
        <v>31.88</v>
      </c>
      <c r="R1338">
        <v>405.83</v>
      </c>
      <c r="S1338">
        <v>1</v>
      </c>
      <c r="T1338" s="1" t="s">
        <v>33</v>
      </c>
      <c r="U1338">
        <v>0</v>
      </c>
      <c r="V1338">
        <v>3</v>
      </c>
      <c r="W1338" s="1" t="s">
        <v>34</v>
      </c>
    </row>
    <row r="1339" spans="1:23" x14ac:dyDescent="0.3">
      <c r="A1339" s="1" t="s">
        <v>4158</v>
      </c>
      <c r="B1339" s="1" t="s">
        <v>4159</v>
      </c>
      <c r="C1339" s="1" t="s">
        <v>4160</v>
      </c>
      <c r="D1339" s="2">
        <v>45038</v>
      </c>
      <c r="E1339" s="2">
        <v>45208</v>
      </c>
      <c r="F1339" s="1" t="s">
        <v>72</v>
      </c>
      <c r="G1339">
        <v>342.91</v>
      </c>
      <c r="H1339">
        <v>4</v>
      </c>
      <c r="I1339" s="1" t="s">
        <v>57</v>
      </c>
      <c r="J1339" s="1" t="s">
        <v>28</v>
      </c>
      <c r="K1339">
        <v>170</v>
      </c>
      <c r="L1339">
        <v>39</v>
      </c>
      <c r="M1339" s="1" t="s">
        <v>29</v>
      </c>
      <c r="N1339" s="1" t="s">
        <v>158</v>
      </c>
      <c r="O1339" s="1" t="s">
        <v>68</v>
      </c>
      <c r="P1339" s="1" t="s">
        <v>32</v>
      </c>
      <c r="Q1339">
        <v>38.4</v>
      </c>
      <c r="R1339">
        <v>1371.64</v>
      </c>
      <c r="S1339">
        <v>1</v>
      </c>
      <c r="T1339" s="1" t="s">
        <v>33</v>
      </c>
      <c r="U1339">
        <v>0</v>
      </c>
      <c r="V1339">
        <v>3</v>
      </c>
      <c r="W1339" s="1" t="s">
        <v>34</v>
      </c>
    </row>
    <row r="1340" spans="1:23" x14ac:dyDescent="0.3">
      <c r="A1340" s="1" t="s">
        <v>4161</v>
      </c>
      <c r="B1340" s="1" t="s">
        <v>4162</v>
      </c>
      <c r="C1340" s="1" t="s">
        <v>4163</v>
      </c>
      <c r="D1340" s="2">
        <v>45086</v>
      </c>
      <c r="E1340" s="2">
        <v>45392</v>
      </c>
      <c r="F1340" s="1" t="s">
        <v>72</v>
      </c>
      <c r="G1340">
        <v>162.83000000000001</v>
      </c>
      <c r="H1340">
        <v>1</v>
      </c>
      <c r="I1340" s="1" t="s">
        <v>57</v>
      </c>
      <c r="J1340" s="1" t="s">
        <v>28</v>
      </c>
      <c r="K1340">
        <v>306</v>
      </c>
      <c r="L1340">
        <v>57</v>
      </c>
      <c r="M1340" s="1" t="s">
        <v>29</v>
      </c>
      <c r="N1340" s="1" t="s">
        <v>100</v>
      </c>
      <c r="O1340" s="1" t="s">
        <v>68</v>
      </c>
      <c r="P1340" s="1" t="s">
        <v>63</v>
      </c>
      <c r="Q1340">
        <v>16.82</v>
      </c>
      <c r="R1340">
        <v>162.83000000000001</v>
      </c>
      <c r="S1340">
        <v>1</v>
      </c>
      <c r="T1340" s="1" t="s">
        <v>33</v>
      </c>
      <c r="U1340">
        <v>0</v>
      </c>
      <c r="V1340">
        <v>3</v>
      </c>
      <c r="W1340" s="1" t="s">
        <v>34</v>
      </c>
    </row>
    <row r="1341" spans="1:23" x14ac:dyDescent="0.3">
      <c r="A1341" s="1" t="s">
        <v>4164</v>
      </c>
      <c r="B1341" s="1" t="s">
        <v>4165</v>
      </c>
      <c r="C1341" s="1" t="s">
        <v>4166</v>
      </c>
      <c r="D1341" s="2">
        <v>45168</v>
      </c>
      <c r="E1341" s="2">
        <v>45293</v>
      </c>
      <c r="F1341" s="1" t="s">
        <v>38</v>
      </c>
      <c r="G1341">
        <v>35</v>
      </c>
      <c r="H1341">
        <v>3</v>
      </c>
      <c r="I1341" s="1" t="s">
        <v>57</v>
      </c>
      <c r="J1341" s="1" t="s">
        <v>28</v>
      </c>
      <c r="K1341">
        <v>125</v>
      </c>
      <c r="L1341">
        <v>58</v>
      </c>
      <c r="M1341" s="1" t="s">
        <v>40</v>
      </c>
      <c r="N1341" s="1" t="s">
        <v>824</v>
      </c>
      <c r="O1341" s="1" t="s">
        <v>68</v>
      </c>
      <c r="P1341" s="1" t="s">
        <v>43</v>
      </c>
      <c r="Q1341">
        <v>49.7</v>
      </c>
      <c r="R1341">
        <v>105</v>
      </c>
      <c r="S1341">
        <v>1</v>
      </c>
      <c r="T1341" s="1" t="s">
        <v>33</v>
      </c>
      <c r="U1341">
        <v>0</v>
      </c>
      <c r="V1341">
        <v>3</v>
      </c>
      <c r="W1341" s="1" t="s">
        <v>34</v>
      </c>
    </row>
    <row r="1342" spans="1:23" x14ac:dyDescent="0.3">
      <c r="A1342" s="1" t="s">
        <v>4167</v>
      </c>
      <c r="B1342" s="1" t="s">
        <v>4168</v>
      </c>
      <c r="C1342" s="1" t="s">
        <v>4169</v>
      </c>
      <c r="D1342" s="2">
        <v>44937</v>
      </c>
      <c r="E1342" s="2">
        <v>45011</v>
      </c>
      <c r="F1342" s="1" t="s">
        <v>38</v>
      </c>
      <c r="G1342">
        <v>30.61</v>
      </c>
      <c r="H1342">
        <v>4</v>
      </c>
      <c r="I1342" s="1" t="s">
        <v>39</v>
      </c>
      <c r="J1342" s="1" t="s">
        <v>28</v>
      </c>
      <c r="K1342">
        <v>74</v>
      </c>
      <c r="L1342">
        <v>69</v>
      </c>
      <c r="M1342" s="1" t="s">
        <v>29</v>
      </c>
      <c r="N1342" s="1" t="s">
        <v>561</v>
      </c>
      <c r="O1342" s="1" t="s">
        <v>31</v>
      </c>
      <c r="P1342" s="1" t="s">
        <v>32</v>
      </c>
      <c r="Q1342">
        <v>46.87</v>
      </c>
      <c r="R1342">
        <v>122.44</v>
      </c>
      <c r="S1342">
        <v>1</v>
      </c>
      <c r="T1342" s="1" t="s">
        <v>33</v>
      </c>
      <c r="U1342">
        <v>0</v>
      </c>
      <c r="V1342">
        <v>3</v>
      </c>
      <c r="W1342" s="1" t="s">
        <v>34</v>
      </c>
    </row>
    <row r="1343" spans="1:23" x14ac:dyDescent="0.3">
      <c r="A1343" s="1" t="s">
        <v>4170</v>
      </c>
      <c r="B1343" s="1" t="s">
        <v>4171</v>
      </c>
      <c r="C1343" s="1" t="s">
        <v>4172</v>
      </c>
      <c r="D1343" s="2">
        <v>45120</v>
      </c>
      <c r="E1343" s="2">
        <v>45202</v>
      </c>
      <c r="F1343" s="1" t="s">
        <v>38</v>
      </c>
      <c r="G1343">
        <v>115.93</v>
      </c>
      <c r="H1343">
        <v>2</v>
      </c>
      <c r="I1343" s="1" t="s">
        <v>57</v>
      </c>
      <c r="J1343" s="1" t="s">
        <v>28</v>
      </c>
      <c r="K1343">
        <v>82</v>
      </c>
      <c r="L1343">
        <v>37</v>
      </c>
      <c r="M1343" s="1" t="s">
        <v>29</v>
      </c>
      <c r="N1343" s="1" t="s">
        <v>413</v>
      </c>
      <c r="O1343" s="1" t="s">
        <v>31</v>
      </c>
      <c r="P1343" s="1" t="s">
        <v>32</v>
      </c>
      <c r="Q1343">
        <v>35.97</v>
      </c>
      <c r="R1343">
        <v>231.86</v>
      </c>
      <c r="S1343">
        <v>1</v>
      </c>
      <c r="T1343" s="1" t="s">
        <v>33</v>
      </c>
      <c r="U1343">
        <v>0</v>
      </c>
      <c r="V1343">
        <v>3</v>
      </c>
      <c r="W1343" s="1" t="s">
        <v>34</v>
      </c>
    </row>
    <row r="1344" spans="1:23" x14ac:dyDescent="0.3">
      <c r="A1344" s="1" t="s">
        <v>4173</v>
      </c>
      <c r="B1344" s="1" t="s">
        <v>4174</v>
      </c>
      <c r="C1344" s="1" t="s">
        <v>4175</v>
      </c>
      <c r="D1344" s="2">
        <v>45211</v>
      </c>
      <c r="E1344" s="2">
        <v>45523</v>
      </c>
      <c r="F1344" s="1" t="s">
        <v>47</v>
      </c>
      <c r="G1344">
        <v>108.5</v>
      </c>
      <c r="H1344">
        <v>3</v>
      </c>
      <c r="I1344" s="1" t="s">
        <v>48</v>
      </c>
      <c r="J1344" s="1" t="s">
        <v>28</v>
      </c>
      <c r="K1344">
        <v>312</v>
      </c>
      <c r="L1344">
        <v>41</v>
      </c>
      <c r="M1344" s="1" t="s">
        <v>29</v>
      </c>
      <c r="N1344" s="1" t="s">
        <v>629</v>
      </c>
      <c r="O1344" s="1" t="s">
        <v>31</v>
      </c>
      <c r="P1344" s="1" t="s">
        <v>63</v>
      </c>
      <c r="Q1344">
        <v>7.48</v>
      </c>
      <c r="R1344">
        <v>325.5</v>
      </c>
      <c r="S1344">
        <v>1</v>
      </c>
      <c r="T1344" s="1" t="s">
        <v>33</v>
      </c>
      <c r="U1344">
        <v>0</v>
      </c>
      <c r="V1344">
        <v>3</v>
      </c>
      <c r="W1344" s="1" t="s">
        <v>34</v>
      </c>
    </row>
    <row r="1345" spans="1:23" x14ac:dyDescent="0.3">
      <c r="A1345" s="1" t="s">
        <v>4176</v>
      </c>
      <c r="B1345" s="1" t="s">
        <v>4177</v>
      </c>
      <c r="C1345" s="1" t="s">
        <v>4178</v>
      </c>
      <c r="D1345" s="2">
        <v>45037</v>
      </c>
      <c r="E1345" s="2">
        <v>45109</v>
      </c>
      <c r="F1345" s="1" t="s">
        <v>26</v>
      </c>
      <c r="G1345">
        <v>413.43</v>
      </c>
      <c r="H1345">
        <v>2</v>
      </c>
      <c r="I1345" s="1" t="s">
        <v>48</v>
      </c>
      <c r="J1345" s="1" t="s">
        <v>28</v>
      </c>
      <c r="K1345">
        <v>72</v>
      </c>
      <c r="L1345">
        <v>68</v>
      </c>
      <c r="M1345" s="1" t="s">
        <v>29</v>
      </c>
      <c r="N1345" s="1" t="s">
        <v>270</v>
      </c>
      <c r="O1345" s="1" t="s">
        <v>31</v>
      </c>
      <c r="P1345" s="1" t="s">
        <v>32</v>
      </c>
      <c r="Q1345">
        <v>44.74</v>
      </c>
      <c r="R1345">
        <v>826.86</v>
      </c>
      <c r="S1345">
        <v>1</v>
      </c>
      <c r="T1345" s="1" t="s">
        <v>33</v>
      </c>
      <c r="U1345">
        <v>0</v>
      </c>
      <c r="V1345">
        <v>3</v>
      </c>
      <c r="W1345" s="1" t="s">
        <v>34</v>
      </c>
    </row>
    <row r="1346" spans="1:23" x14ac:dyDescent="0.3">
      <c r="A1346" s="1" t="s">
        <v>4179</v>
      </c>
      <c r="B1346" s="1" t="s">
        <v>4180</v>
      </c>
      <c r="C1346" s="1" t="s">
        <v>4181</v>
      </c>
      <c r="D1346" s="2">
        <v>44952</v>
      </c>
      <c r="E1346" s="2">
        <v>45640</v>
      </c>
      <c r="F1346" s="1" t="s">
        <v>38</v>
      </c>
      <c r="G1346">
        <v>470.42</v>
      </c>
      <c r="H1346">
        <v>2</v>
      </c>
      <c r="I1346" s="1" t="s">
        <v>27</v>
      </c>
      <c r="J1346" s="1" t="s">
        <v>28</v>
      </c>
      <c r="K1346">
        <v>688</v>
      </c>
      <c r="L1346">
        <v>41</v>
      </c>
      <c r="M1346" s="1" t="s">
        <v>40</v>
      </c>
      <c r="N1346" s="1" t="s">
        <v>219</v>
      </c>
      <c r="O1346" s="1" t="s">
        <v>68</v>
      </c>
      <c r="P1346" s="1" t="s">
        <v>63</v>
      </c>
      <c r="Q1346">
        <v>37.130000000000003</v>
      </c>
      <c r="R1346">
        <v>940.84</v>
      </c>
      <c r="S1346">
        <v>1</v>
      </c>
      <c r="T1346" s="1" t="s">
        <v>33</v>
      </c>
      <c r="U1346">
        <v>0</v>
      </c>
      <c r="V1346">
        <v>3</v>
      </c>
      <c r="W1346" s="1" t="s">
        <v>34</v>
      </c>
    </row>
    <row r="1347" spans="1:23" x14ac:dyDescent="0.3">
      <c r="A1347" s="1" t="s">
        <v>4182</v>
      </c>
      <c r="B1347" s="1" t="s">
        <v>4183</v>
      </c>
      <c r="C1347" s="1" t="s">
        <v>4184</v>
      </c>
      <c r="D1347" s="2">
        <v>45002</v>
      </c>
      <c r="E1347" s="2">
        <v>45331</v>
      </c>
      <c r="F1347" s="1" t="s">
        <v>87</v>
      </c>
      <c r="G1347">
        <v>294.61</v>
      </c>
      <c r="H1347">
        <v>3</v>
      </c>
      <c r="I1347" s="1" t="s">
        <v>48</v>
      </c>
      <c r="J1347" s="1" t="s">
        <v>28</v>
      </c>
      <c r="K1347">
        <v>329</v>
      </c>
      <c r="L1347">
        <v>43</v>
      </c>
      <c r="M1347" s="1" t="s">
        <v>29</v>
      </c>
      <c r="N1347" s="1" t="s">
        <v>104</v>
      </c>
      <c r="O1347" s="1" t="s">
        <v>42</v>
      </c>
      <c r="P1347" s="1" t="s">
        <v>43</v>
      </c>
      <c r="Q1347">
        <v>37.15</v>
      </c>
      <c r="R1347">
        <v>883.83</v>
      </c>
      <c r="S1347">
        <v>1</v>
      </c>
      <c r="T1347" s="1" t="s">
        <v>33</v>
      </c>
      <c r="U1347">
        <v>0</v>
      </c>
      <c r="V1347">
        <v>3</v>
      </c>
      <c r="W1347" s="1" t="s">
        <v>34</v>
      </c>
    </row>
    <row r="1348" spans="1:23" x14ac:dyDescent="0.3">
      <c r="A1348" s="1" t="s">
        <v>4185</v>
      </c>
      <c r="B1348" s="1" t="s">
        <v>4186</v>
      </c>
      <c r="C1348" s="1" t="s">
        <v>4187</v>
      </c>
      <c r="D1348" s="2">
        <v>45105</v>
      </c>
      <c r="E1348" s="2">
        <v>45651</v>
      </c>
      <c r="F1348" s="1" t="s">
        <v>26</v>
      </c>
      <c r="G1348">
        <v>181.89</v>
      </c>
      <c r="H1348">
        <v>5</v>
      </c>
      <c r="I1348" s="1" t="s">
        <v>57</v>
      </c>
      <c r="J1348" s="1" t="s">
        <v>28</v>
      </c>
      <c r="K1348">
        <v>546</v>
      </c>
      <c r="L1348">
        <v>66</v>
      </c>
      <c r="M1348" s="1" t="s">
        <v>40</v>
      </c>
      <c r="N1348" s="1" t="s">
        <v>846</v>
      </c>
      <c r="O1348" s="1" t="s">
        <v>31</v>
      </c>
      <c r="P1348" s="1" t="s">
        <v>63</v>
      </c>
      <c r="Q1348">
        <v>40.14</v>
      </c>
      <c r="R1348">
        <v>909.44999999999993</v>
      </c>
      <c r="S1348">
        <v>1</v>
      </c>
      <c r="T1348" s="1" t="s">
        <v>33</v>
      </c>
      <c r="U1348">
        <v>0</v>
      </c>
      <c r="V1348">
        <v>3</v>
      </c>
      <c r="W1348" s="1" t="s">
        <v>34</v>
      </c>
    </row>
    <row r="1349" spans="1:23" x14ac:dyDescent="0.3">
      <c r="A1349" s="1" t="s">
        <v>4188</v>
      </c>
      <c r="B1349" s="1" t="s">
        <v>4189</v>
      </c>
      <c r="C1349" s="1" t="s">
        <v>4190</v>
      </c>
      <c r="D1349" s="2">
        <v>45095</v>
      </c>
      <c r="E1349" s="2">
        <v>45491</v>
      </c>
      <c r="F1349" s="1" t="s">
        <v>38</v>
      </c>
      <c r="G1349">
        <v>64.260000000000005</v>
      </c>
      <c r="H1349">
        <v>1</v>
      </c>
      <c r="I1349" s="1" t="s">
        <v>57</v>
      </c>
      <c r="J1349" s="1" t="s">
        <v>28</v>
      </c>
      <c r="K1349">
        <v>396</v>
      </c>
      <c r="L1349">
        <v>28</v>
      </c>
      <c r="M1349" s="1" t="s">
        <v>29</v>
      </c>
      <c r="N1349" s="1" t="s">
        <v>171</v>
      </c>
      <c r="O1349" s="1" t="s">
        <v>42</v>
      </c>
      <c r="P1349" s="1" t="s">
        <v>63</v>
      </c>
      <c r="Q1349">
        <v>45.08</v>
      </c>
      <c r="R1349">
        <v>64.260000000000005</v>
      </c>
      <c r="S1349">
        <v>1</v>
      </c>
      <c r="T1349" s="1" t="s">
        <v>33</v>
      </c>
      <c r="U1349">
        <v>0</v>
      </c>
      <c r="V1349">
        <v>3</v>
      </c>
      <c r="W1349" s="1" t="s">
        <v>34</v>
      </c>
    </row>
    <row r="1350" spans="1:23" x14ac:dyDescent="0.3">
      <c r="A1350" s="1" t="s">
        <v>4191</v>
      </c>
      <c r="B1350" s="1" t="s">
        <v>4192</v>
      </c>
      <c r="C1350" s="1" t="s">
        <v>4193</v>
      </c>
      <c r="D1350" s="2">
        <v>45012</v>
      </c>
      <c r="E1350" s="2">
        <v>45147</v>
      </c>
      <c r="F1350" s="1" t="s">
        <v>38</v>
      </c>
      <c r="G1350">
        <v>312.14</v>
      </c>
      <c r="H1350">
        <v>3</v>
      </c>
      <c r="I1350" s="1" t="s">
        <v>57</v>
      </c>
      <c r="J1350" s="1" t="s">
        <v>28</v>
      </c>
      <c r="K1350">
        <v>135</v>
      </c>
      <c r="L1350">
        <v>57</v>
      </c>
      <c r="M1350" s="1" t="s">
        <v>40</v>
      </c>
      <c r="N1350" s="1" t="s">
        <v>227</v>
      </c>
      <c r="O1350" s="1" t="s">
        <v>42</v>
      </c>
      <c r="P1350" s="1" t="s">
        <v>32</v>
      </c>
      <c r="Q1350">
        <v>22.7</v>
      </c>
      <c r="R1350">
        <v>936.42</v>
      </c>
      <c r="S1350">
        <v>1</v>
      </c>
      <c r="T1350" s="1" t="s">
        <v>33</v>
      </c>
      <c r="U1350">
        <v>0</v>
      </c>
      <c r="V1350">
        <v>3</v>
      </c>
      <c r="W1350" s="1" t="s">
        <v>34</v>
      </c>
    </row>
    <row r="1351" spans="1:23" x14ac:dyDescent="0.3">
      <c r="A1351" s="1" t="s">
        <v>4194</v>
      </c>
      <c r="B1351" s="1" t="s">
        <v>4195</v>
      </c>
      <c r="C1351" s="1" t="s">
        <v>4196</v>
      </c>
      <c r="D1351" s="2">
        <v>45267</v>
      </c>
      <c r="E1351" s="2">
        <v>45624</v>
      </c>
      <c r="F1351" s="1" t="s">
        <v>38</v>
      </c>
      <c r="G1351">
        <v>253.96</v>
      </c>
      <c r="H1351">
        <v>2</v>
      </c>
      <c r="I1351" s="1" t="s">
        <v>27</v>
      </c>
      <c r="J1351" s="1" t="s">
        <v>28</v>
      </c>
      <c r="K1351">
        <v>357</v>
      </c>
      <c r="L1351">
        <v>18</v>
      </c>
      <c r="M1351" s="1" t="s">
        <v>40</v>
      </c>
      <c r="N1351" s="1" t="s">
        <v>132</v>
      </c>
      <c r="O1351" s="1" t="s">
        <v>31</v>
      </c>
      <c r="P1351" s="1" t="s">
        <v>43</v>
      </c>
      <c r="Q1351">
        <v>47.88</v>
      </c>
      <c r="R1351">
        <v>507.92</v>
      </c>
      <c r="S1351">
        <v>1</v>
      </c>
      <c r="T1351" s="1" t="s">
        <v>33</v>
      </c>
      <c r="U1351">
        <v>0</v>
      </c>
      <c r="V1351">
        <v>3</v>
      </c>
      <c r="W1351" s="1" t="s">
        <v>34</v>
      </c>
    </row>
    <row r="1352" spans="1:23" x14ac:dyDescent="0.3">
      <c r="A1352" s="1" t="s">
        <v>4197</v>
      </c>
      <c r="B1352" s="1" t="s">
        <v>4198</v>
      </c>
      <c r="C1352" s="1" t="s">
        <v>4199</v>
      </c>
      <c r="D1352" s="2">
        <v>44932</v>
      </c>
      <c r="E1352" s="2">
        <v>45445</v>
      </c>
      <c r="F1352" s="1" t="s">
        <v>38</v>
      </c>
      <c r="G1352">
        <v>158.46</v>
      </c>
      <c r="H1352">
        <v>3</v>
      </c>
      <c r="I1352" s="1" t="s">
        <v>27</v>
      </c>
      <c r="J1352" s="1" t="s">
        <v>28</v>
      </c>
      <c r="K1352">
        <v>513</v>
      </c>
      <c r="L1352">
        <v>50</v>
      </c>
      <c r="M1352" s="1" t="s">
        <v>40</v>
      </c>
      <c r="N1352" s="1" t="s">
        <v>58</v>
      </c>
      <c r="O1352" s="1" t="s">
        <v>42</v>
      </c>
      <c r="P1352" s="1" t="s">
        <v>32</v>
      </c>
      <c r="Q1352">
        <v>39.19</v>
      </c>
      <c r="R1352">
        <v>475.38</v>
      </c>
      <c r="S1352">
        <v>1</v>
      </c>
      <c r="T1352" s="1" t="s">
        <v>33</v>
      </c>
      <c r="U1352">
        <v>0</v>
      </c>
      <c r="V1352">
        <v>3</v>
      </c>
      <c r="W1352" s="1" t="s">
        <v>34</v>
      </c>
    </row>
    <row r="1353" spans="1:23" x14ac:dyDescent="0.3">
      <c r="A1353" s="1" t="s">
        <v>4200</v>
      </c>
      <c r="B1353" s="1" t="s">
        <v>4201</v>
      </c>
      <c r="C1353" s="1" t="s">
        <v>4202</v>
      </c>
      <c r="D1353" s="2">
        <v>45290</v>
      </c>
      <c r="E1353" s="2">
        <v>45479</v>
      </c>
      <c r="F1353" s="1" t="s">
        <v>26</v>
      </c>
      <c r="G1353">
        <v>409.67</v>
      </c>
      <c r="H1353">
        <v>3</v>
      </c>
      <c r="I1353" s="1" t="s">
        <v>57</v>
      </c>
      <c r="J1353" s="1" t="s">
        <v>28</v>
      </c>
      <c r="K1353">
        <v>189</v>
      </c>
      <c r="L1353">
        <v>43</v>
      </c>
      <c r="M1353" s="1" t="s">
        <v>40</v>
      </c>
      <c r="N1353" s="1" t="s">
        <v>692</v>
      </c>
      <c r="O1353" s="1" t="s">
        <v>31</v>
      </c>
      <c r="P1353" s="1" t="s">
        <v>43</v>
      </c>
      <c r="Q1353">
        <v>12.5</v>
      </c>
      <c r="R1353">
        <v>1229.01</v>
      </c>
      <c r="S1353">
        <v>1</v>
      </c>
      <c r="T1353" s="1" t="s">
        <v>33</v>
      </c>
      <c r="U1353">
        <v>0</v>
      </c>
      <c r="V1353">
        <v>3</v>
      </c>
      <c r="W1353" s="1" t="s">
        <v>34</v>
      </c>
    </row>
    <row r="1354" spans="1:23" x14ac:dyDescent="0.3">
      <c r="A1354" s="1" t="s">
        <v>4203</v>
      </c>
      <c r="B1354" s="1" t="s">
        <v>4204</v>
      </c>
      <c r="C1354" s="1" t="s">
        <v>4205</v>
      </c>
      <c r="D1354" s="2">
        <v>45031</v>
      </c>
      <c r="E1354" s="2">
        <v>45105</v>
      </c>
      <c r="F1354" s="1" t="s">
        <v>38</v>
      </c>
      <c r="G1354">
        <v>50.01</v>
      </c>
      <c r="H1354">
        <v>3</v>
      </c>
      <c r="I1354" s="1" t="s">
        <v>39</v>
      </c>
      <c r="J1354" s="1" t="s">
        <v>28</v>
      </c>
      <c r="K1354">
        <v>74</v>
      </c>
      <c r="L1354">
        <v>57</v>
      </c>
      <c r="M1354" s="1" t="s">
        <v>29</v>
      </c>
      <c r="N1354" s="1" t="s">
        <v>1142</v>
      </c>
      <c r="O1354" s="1" t="s">
        <v>68</v>
      </c>
      <c r="P1354" s="1" t="s">
        <v>43</v>
      </c>
      <c r="Q1354">
        <v>49.43</v>
      </c>
      <c r="R1354">
        <v>150.03</v>
      </c>
      <c r="S1354">
        <v>1</v>
      </c>
      <c r="T1354" s="1" t="s">
        <v>33</v>
      </c>
      <c r="U1354">
        <v>0</v>
      </c>
      <c r="V1354">
        <v>3</v>
      </c>
      <c r="W1354" s="1" t="s">
        <v>34</v>
      </c>
    </row>
    <row r="1355" spans="1:23" x14ac:dyDescent="0.3">
      <c r="A1355" s="1" t="s">
        <v>4206</v>
      </c>
      <c r="B1355" s="1" t="s">
        <v>4207</v>
      </c>
      <c r="C1355" s="1" t="s">
        <v>4208</v>
      </c>
      <c r="D1355" s="2">
        <v>44971</v>
      </c>
      <c r="E1355" s="2">
        <v>45282</v>
      </c>
      <c r="F1355" s="1" t="s">
        <v>26</v>
      </c>
      <c r="G1355">
        <v>47.38</v>
      </c>
      <c r="H1355">
        <v>4</v>
      </c>
      <c r="I1355" s="1" t="s">
        <v>48</v>
      </c>
      <c r="J1355" s="1" t="s">
        <v>28</v>
      </c>
      <c r="K1355">
        <v>311</v>
      </c>
      <c r="L1355">
        <v>42</v>
      </c>
      <c r="M1355" s="1" t="s">
        <v>40</v>
      </c>
      <c r="N1355" s="1" t="s">
        <v>451</v>
      </c>
      <c r="O1355" s="1" t="s">
        <v>31</v>
      </c>
      <c r="P1355" s="1" t="s">
        <v>63</v>
      </c>
      <c r="Q1355">
        <v>29.81</v>
      </c>
      <c r="R1355">
        <v>189.52</v>
      </c>
      <c r="S1355">
        <v>1</v>
      </c>
      <c r="T1355" s="1" t="s">
        <v>33</v>
      </c>
      <c r="U1355">
        <v>0</v>
      </c>
      <c r="V1355">
        <v>3</v>
      </c>
      <c r="W1355" s="1" t="s">
        <v>34</v>
      </c>
    </row>
    <row r="1356" spans="1:23" x14ac:dyDescent="0.3">
      <c r="A1356" s="1" t="s">
        <v>4209</v>
      </c>
      <c r="B1356" s="1" t="s">
        <v>4210</v>
      </c>
      <c r="C1356" s="1" t="s">
        <v>4211</v>
      </c>
      <c r="D1356" s="2">
        <v>44927</v>
      </c>
      <c r="E1356" s="2">
        <v>45257</v>
      </c>
      <c r="F1356" s="1" t="s">
        <v>26</v>
      </c>
      <c r="G1356">
        <v>388.64</v>
      </c>
      <c r="H1356">
        <v>2</v>
      </c>
      <c r="I1356" s="1" t="s">
        <v>48</v>
      </c>
      <c r="J1356" s="1" t="s">
        <v>28</v>
      </c>
      <c r="K1356">
        <v>330</v>
      </c>
      <c r="L1356">
        <v>26</v>
      </c>
      <c r="M1356" s="1" t="s">
        <v>40</v>
      </c>
      <c r="N1356" s="1" t="s">
        <v>96</v>
      </c>
      <c r="O1356" s="1" t="s">
        <v>68</v>
      </c>
      <c r="P1356" s="1" t="s">
        <v>63</v>
      </c>
      <c r="Q1356">
        <v>28.07</v>
      </c>
      <c r="R1356">
        <v>777.28</v>
      </c>
      <c r="S1356">
        <v>1</v>
      </c>
      <c r="T1356" s="1" t="s">
        <v>33</v>
      </c>
      <c r="U1356">
        <v>0</v>
      </c>
      <c r="V1356">
        <v>3</v>
      </c>
      <c r="W1356" s="1" t="s">
        <v>34</v>
      </c>
    </row>
    <row r="1357" spans="1:23" x14ac:dyDescent="0.3">
      <c r="A1357" s="1" t="s">
        <v>4212</v>
      </c>
      <c r="B1357" s="1" t="s">
        <v>4213</v>
      </c>
      <c r="C1357" s="1" t="s">
        <v>4214</v>
      </c>
      <c r="D1357" s="2">
        <v>45050</v>
      </c>
      <c r="E1357" s="2">
        <v>45209</v>
      </c>
      <c r="F1357" s="1" t="s">
        <v>72</v>
      </c>
      <c r="G1357">
        <v>186.83</v>
      </c>
      <c r="H1357">
        <v>4</v>
      </c>
      <c r="I1357" s="1" t="s">
        <v>48</v>
      </c>
      <c r="J1357" s="1" t="s">
        <v>28</v>
      </c>
      <c r="K1357">
        <v>159</v>
      </c>
      <c r="L1357">
        <v>56</v>
      </c>
      <c r="M1357" s="1" t="s">
        <v>40</v>
      </c>
      <c r="N1357" s="1" t="s">
        <v>528</v>
      </c>
      <c r="O1357" s="1" t="s">
        <v>42</v>
      </c>
      <c r="P1357" s="1" t="s">
        <v>43</v>
      </c>
      <c r="Q1357">
        <v>0.85</v>
      </c>
      <c r="R1357">
        <v>747.32</v>
      </c>
      <c r="S1357">
        <v>1</v>
      </c>
      <c r="T1357" s="1" t="s">
        <v>33</v>
      </c>
      <c r="U1357">
        <v>0</v>
      </c>
      <c r="V1357">
        <v>3</v>
      </c>
      <c r="W1357" s="1" t="s">
        <v>34</v>
      </c>
    </row>
    <row r="1358" spans="1:23" x14ac:dyDescent="0.3">
      <c r="A1358" s="1" t="s">
        <v>4215</v>
      </c>
      <c r="B1358" s="1" t="s">
        <v>4216</v>
      </c>
      <c r="C1358" s="1" t="s">
        <v>4217</v>
      </c>
      <c r="D1358" s="2">
        <v>45266</v>
      </c>
      <c r="E1358" s="2">
        <v>45422</v>
      </c>
      <c r="F1358" s="1" t="s">
        <v>47</v>
      </c>
      <c r="G1358">
        <v>253.41</v>
      </c>
      <c r="H1358">
        <v>2</v>
      </c>
      <c r="I1358" s="1" t="s">
        <v>48</v>
      </c>
      <c r="J1358" s="1" t="s">
        <v>28</v>
      </c>
      <c r="K1358">
        <v>156</v>
      </c>
      <c r="L1358">
        <v>24</v>
      </c>
      <c r="M1358" s="1" t="s">
        <v>29</v>
      </c>
      <c r="N1358" s="1" t="s">
        <v>345</v>
      </c>
      <c r="O1358" s="1" t="s">
        <v>78</v>
      </c>
      <c r="P1358" s="1" t="s">
        <v>63</v>
      </c>
      <c r="Q1358">
        <v>3.52</v>
      </c>
      <c r="R1358">
        <v>506.82</v>
      </c>
      <c r="S1358">
        <v>1</v>
      </c>
      <c r="T1358" s="1" t="s">
        <v>33</v>
      </c>
      <c r="U1358">
        <v>0</v>
      </c>
      <c r="V1358">
        <v>3</v>
      </c>
      <c r="W1358" s="1" t="s">
        <v>34</v>
      </c>
    </row>
    <row r="1359" spans="1:23" x14ac:dyDescent="0.3">
      <c r="A1359" s="1" t="s">
        <v>4218</v>
      </c>
      <c r="B1359" s="1" t="s">
        <v>4219</v>
      </c>
      <c r="C1359" s="1" t="s">
        <v>4220</v>
      </c>
      <c r="D1359" s="2">
        <v>45127</v>
      </c>
      <c r="E1359" s="2">
        <v>45624</v>
      </c>
      <c r="F1359" s="1" t="s">
        <v>87</v>
      </c>
      <c r="G1359">
        <v>218.17</v>
      </c>
      <c r="H1359">
        <v>4</v>
      </c>
      <c r="I1359" s="1" t="s">
        <v>48</v>
      </c>
      <c r="J1359" s="1" t="s">
        <v>28</v>
      </c>
      <c r="K1359">
        <v>497</v>
      </c>
      <c r="L1359">
        <v>40</v>
      </c>
      <c r="M1359" s="1" t="s">
        <v>29</v>
      </c>
      <c r="N1359" s="1" t="s">
        <v>41</v>
      </c>
      <c r="O1359" s="1" t="s">
        <v>31</v>
      </c>
      <c r="P1359" s="1" t="s">
        <v>43</v>
      </c>
      <c r="Q1359">
        <v>20.38</v>
      </c>
      <c r="R1359">
        <v>872.68</v>
      </c>
      <c r="S1359">
        <v>1</v>
      </c>
      <c r="T1359" s="1" t="s">
        <v>33</v>
      </c>
      <c r="U1359">
        <v>0</v>
      </c>
      <c r="V1359">
        <v>3</v>
      </c>
      <c r="W1359" s="1" t="s">
        <v>34</v>
      </c>
    </row>
    <row r="1360" spans="1:23" x14ac:dyDescent="0.3">
      <c r="A1360" s="1" t="s">
        <v>4221</v>
      </c>
      <c r="B1360" s="1" t="s">
        <v>4222</v>
      </c>
      <c r="C1360" s="1" t="s">
        <v>4223</v>
      </c>
      <c r="D1360" s="2">
        <v>45030</v>
      </c>
      <c r="E1360" s="2">
        <v>45126</v>
      </c>
      <c r="F1360" s="1" t="s">
        <v>38</v>
      </c>
      <c r="G1360">
        <v>321.72000000000003</v>
      </c>
      <c r="H1360">
        <v>1</v>
      </c>
      <c r="I1360" s="1" t="s">
        <v>48</v>
      </c>
      <c r="J1360" s="1" t="s">
        <v>28</v>
      </c>
      <c r="K1360">
        <v>96</v>
      </c>
      <c r="L1360">
        <v>60</v>
      </c>
      <c r="M1360" s="1" t="s">
        <v>29</v>
      </c>
      <c r="N1360" s="1" t="s">
        <v>132</v>
      </c>
      <c r="O1360" s="1" t="s">
        <v>78</v>
      </c>
      <c r="P1360" s="1" t="s">
        <v>43</v>
      </c>
      <c r="Q1360">
        <v>6.21</v>
      </c>
      <c r="R1360">
        <v>321.72000000000003</v>
      </c>
      <c r="S1360">
        <v>1</v>
      </c>
      <c r="T1360" s="1" t="s">
        <v>33</v>
      </c>
      <c r="U1360">
        <v>0</v>
      </c>
      <c r="V1360">
        <v>3</v>
      </c>
      <c r="W1360" s="1" t="s">
        <v>34</v>
      </c>
    </row>
    <row r="1361" spans="1:23" x14ac:dyDescent="0.3">
      <c r="A1361" s="1" t="s">
        <v>4224</v>
      </c>
      <c r="B1361" s="1" t="s">
        <v>4225</v>
      </c>
      <c r="C1361" s="1" t="s">
        <v>4226</v>
      </c>
      <c r="D1361" s="2">
        <v>45021</v>
      </c>
      <c r="E1361" s="2">
        <v>45437</v>
      </c>
      <c r="F1361" s="1" t="s">
        <v>38</v>
      </c>
      <c r="G1361">
        <v>302.38</v>
      </c>
      <c r="H1361">
        <v>5</v>
      </c>
      <c r="I1361" s="1" t="s">
        <v>39</v>
      </c>
      <c r="J1361" s="1" t="s">
        <v>28</v>
      </c>
      <c r="K1361">
        <v>416</v>
      </c>
      <c r="L1361">
        <v>34</v>
      </c>
      <c r="M1361" s="1" t="s">
        <v>29</v>
      </c>
      <c r="N1361" s="1" t="s">
        <v>292</v>
      </c>
      <c r="O1361" s="1" t="s">
        <v>78</v>
      </c>
      <c r="P1361" s="1" t="s">
        <v>63</v>
      </c>
      <c r="Q1361">
        <v>40.68</v>
      </c>
      <c r="R1361">
        <v>1511.9</v>
      </c>
      <c r="S1361">
        <v>1</v>
      </c>
      <c r="T1361" s="1" t="s">
        <v>33</v>
      </c>
      <c r="U1361">
        <v>0</v>
      </c>
      <c r="V1361">
        <v>3</v>
      </c>
      <c r="W1361" s="1" t="s">
        <v>34</v>
      </c>
    </row>
    <row r="1362" spans="1:23" x14ac:dyDescent="0.3">
      <c r="A1362" s="1" t="s">
        <v>4227</v>
      </c>
      <c r="B1362" s="1" t="s">
        <v>4228</v>
      </c>
      <c r="C1362" s="1" t="s">
        <v>4229</v>
      </c>
      <c r="D1362" s="2">
        <v>45060</v>
      </c>
      <c r="E1362" s="2">
        <v>45530</v>
      </c>
      <c r="F1362" s="1" t="s">
        <v>47</v>
      </c>
      <c r="G1362">
        <v>240.9</v>
      </c>
      <c r="H1362">
        <v>4</v>
      </c>
      <c r="I1362" s="1" t="s">
        <v>48</v>
      </c>
      <c r="J1362" s="1" t="s">
        <v>28</v>
      </c>
      <c r="K1362">
        <v>470</v>
      </c>
      <c r="L1362">
        <v>26</v>
      </c>
      <c r="M1362" s="1" t="s">
        <v>40</v>
      </c>
      <c r="N1362" s="1" t="s">
        <v>846</v>
      </c>
      <c r="O1362" s="1" t="s">
        <v>42</v>
      </c>
      <c r="P1362" s="1" t="s">
        <v>32</v>
      </c>
      <c r="Q1362">
        <v>32.51</v>
      </c>
      <c r="R1362">
        <v>963.6</v>
      </c>
      <c r="S1362">
        <v>1</v>
      </c>
      <c r="T1362" s="1" t="s">
        <v>33</v>
      </c>
      <c r="U1362">
        <v>0</v>
      </c>
      <c r="V1362">
        <v>3</v>
      </c>
      <c r="W1362" s="1" t="s">
        <v>34</v>
      </c>
    </row>
    <row r="1363" spans="1:23" x14ac:dyDescent="0.3">
      <c r="A1363" s="1" t="s">
        <v>4230</v>
      </c>
      <c r="B1363" s="1" t="s">
        <v>4231</v>
      </c>
      <c r="C1363" s="1" t="s">
        <v>4232</v>
      </c>
      <c r="D1363" s="2">
        <v>45121</v>
      </c>
      <c r="E1363" s="2">
        <v>45160</v>
      </c>
      <c r="F1363" s="1" t="s">
        <v>26</v>
      </c>
      <c r="G1363">
        <v>128.69</v>
      </c>
      <c r="H1363">
        <v>5</v>
      </c>
      <c r="I1363" s="1" t="s">
        <v>27</v>
      </c>
      <c r="J1363" s="1" t="s">
        <v>28</v>
      </c>
      <c r="K1363">
        <v>39</v>
      </c>
      <c r="L1363">
        <v>33</v>
      </c>
      <c r="M1363" s="1" t="s">
        <v>29</v>
      </c>
      <c r="N1363" s="1" t="s">
        <v>188</v>
      </c>
      <c r="O1363" s="1" t="s">
        <v>42</v>
      </c>
      <c r="P1363" s="1" t="s">
        <v>32</v>
      </c>
      <c r="Q1363">
        <v>32.82</v>
      </c>
      <c r="R1363">
        <v>643.45000000000005</v>
      </c>
      <c r="S1363">
        <v>1</v>
      </c>
      <c r="T1363" s="1" t="s">
        <v>33</v>
      </c>
      <c r="U1363">
        <v>0</v>
      </c>
      <c r="V1363">
        <v>3</v>
      </c>
      <c r="W1363" s="1" t="s">
        <v>34</v>
      </c>
    </row>
    <row r="1364" spans="1:23" x14ac:dyDescent="0.3">
      <c r="A1364" s="1" t="s">
        <v>4233</v>
      </c>
      <c r="B1364" s="1" t="s">
        <v>4234</v>
      </c>
      <c r="C1364" s="1" t="s">
        <v>4235</v>
      </c>
      <c r="D1364" s="2">
        <v>45200</v>
      </c>
      <c r="E1364" s="2">
        <v>45533</v>
      </c>
      <c r="F1364" s="1" t="s">
        <v>87</v>
      </c>
      <c r="G1364">
        <v>108.76</v>
      </c>
      <c r="H1364">
        <v>1</v>
      </c>
      <c r="I1364" s="1" t="s">
        <v>39</v>
      </c>
      <c r="J1364" s="1" t="s">
        <v>28</v>
      </c>
      <c r="K1364">
        <v>333</v>
      </c>
      <c r="L1364">
        <v>47</v>
      </c>
      <c r="M1364" s="1" t="s">
        <v>40</v>
      </c>
      <c r="N1364" s="1" t="s">
        <v>171</v>
      </c>
      <c r="O1364" s="1" t="s">
        <v>42</v>
      </c>
      <c r="P1364" s="1" t="s">
        <v>63</v>
      </c>
      <c r="Q1364">
        <v>30.59</v>
      </c>
      <c r="R1364">
        <v>108.76</v>
      </c>
      <c r="S1364">
        <v>1</v>
      </c>
      <c r="T1364" s="1" t="s">
        <v>33</v>
      </c>
      <c r="U1364">
        <v>0</v>
      </c>
      <c r="V1364">
        <v>3</v>
      </c>
      <c r="W1364" s="1" t="s">
        <v>34</v>
      </c>
    </row>
    <row r="1365" spans="1:23" x14ac:dyDescent="0.3">
      <c r="A1365" s="1" t="s">
        <v>4236</v>
      </c>
      <c r="B1365" s="1" t="s">
        <v>4237</v>
      </c>
      <c r="C1365" s="1" t="s">
        <v>4238</v>
      </c>
      <c r="D1365" s="2">
        <v>45446</v>
      </c>
      <c r="E1365" s="2">
        <v>45490</v>
      </c>
      <c r="F1365" s="1" t="s">
        <v>72</v>
      </c>
      <c r="G1365">
        <v>450.81</v>
      </c>
      <c r="H1365">
        <v>1</v>
      </c>
      <c r="I1365" s="1" t="s">
        <v>48</v>
      </c>
      <c r="J1365" s="1" t="s">
        <v>28</v>
      </c>
      <c r="K1365">
        <v>44</v>
      </c>
      <c r="L1365">
        <v>63</v>
      </c>
      <c r="M1365" s="1" t="s">
        <v>29</v>
      </c>
      <c r="N1365" s="1" t="s">
        <v>259</v>
      </c>
      <c r="O1365" s="1" t="s">
        <v>68</v>
      </c>
      <c r="P1365" s="1" t="s">
        <v>43</v>
      </c>
      <c r="Q1365">
        <v>30.51</v>
      </c>
      <c r="R1365">
        <v>450.81</v>
      </c>
      <c r="S1365">
        <v>1</v>
      </c>
      <c r="T1365" s="1" t="s">
        <v>33</v>
      </c>
      <c r="U1365">
        <v>0</v>
      </c>
      <c r="V1365">
        <v>3</v>
      </c>
      <c r="W1365" s="1" t="s">
        <v>34</v>
      </c>
    </row>
    <row r="1366" spans="1:23" x14ac:dyDescent="0.3">
      <c r="A1366" s="1" t="s">
        <v>4239</v>
      </c>
      <c r="B1366" s="1" t="s">
        <v>4240</v>
      </c>
      <c r="C1366" s="1" t="s">
        <v>4241</v>
      </c>
      <c r="D1366" s="2">
        <v>45079</v>
      </c>
      <c r="E1366" s="2">
        <v>45261</v>
      </c>
      <c r="F1366" s="1" t="s">
        <v>26</v>
      </c>
      <c r="G1366">
        <v>363.53</v>
      </c>
      <c r="H1366">
        <v>5</v>
      </c>
      <c r="I1366" s="1" t="s">
        <v>39</v>
      </c>
      <c r="J1366" s="1" t="s">
        <v>28</v>
      </c>
      <c r="K1366">
        <v>182</v>
      </c>
      <c r="L1366">
        <v>32</v>
      </c>
      <c r="M1366" s="1" t="s">
        <v>29</v>
      </c>
      <c r="N1366" s="1" t="s">
        <v>112</v>
      </c>
      <c r="O1366" s="1" t="s">
        <v>31</v>
      </c>
      <c r="P1366" s="1" t="s">
        <v>32</v>
      </c>
      <c r="Q1366">
        <v>47.62</v>
      </c>
      <c r="R1366">
        <v>1817.6499999999999</v>
      </c>
      <c r="S1366">
        <v>1</v>
      </c>
      <c r="T1366" s="1" t="s">
        <v>33</v>
      </c>
      <c r="U1366">
        <v>0</v>
      </c>
      <c r="V1366">
        <v>3</v>
      </c>
      <c r="W1366" s="1" t="s">
        <v>34</v>
      </c>
    </row>
    <row r="1367" spans="1:23" x14ac:dyDescent="0.3">
      <c r="A1367" s="1" t="s">
        <v>4242</v>
      </c>
      <c r="B1367" s="1" t="s">
        <v>4243</v>
      </c>
      <c r="C1367" s="1" t="s">
        <v>4244</v>
      </c>
      <c r="D1367" s="2">
        <v>44988</v>
      </c>
      <c r="E1367" s="2">
        <v>45166</v>
      </c>
      <c r="F1367" s="1" t="s">
        <v>87</v>
      </c>
      <c r="G1367">
        <v>132.62</v>
      </c>
      <c r="H1367">
        <v>5</v>
      </c>
      <c r="I1367" s="1" t="s">
        <v>48</v>
      </c>
      <c r="J1367" s="1" t="s">
        <v>28</v>
      </c>
      <c r="K1367">
        <v>178</v>
      </c>
      <c r="L1367">
        <v>38</v>
      </c>
      <c r="M1367" s="1" t="s">
        <v>29</v>
      </c>
      <c r="N1367" s="1" t="s">
        <v>474</v>
      </c>
      <c r="O1367" s="1" t="s">
        <v>78</v>
      </c>
      <c r="P1367" s="1" t="s">
        <v>32</v>
      </c>
      <c r="Q1367">
        <v>31.92</v>
      </c>
      <c r="R1367">
        <v>663.1</v>
      </c>
      <c r="S1367">
        <v>1</v>
      </c>
      <c r="T1367" s="1" t="s">
        <v>33</v>
      </c>
      <c r="U1367">
        <v>0</v>
      </c>
      <c r="V1367">
        <v>3</v>
      </c>
      <c r="W1367" s="1" t="s">
        <v>34</v>
      </c>
    </row>
    <row r="1368" spans="1:23" x14ac:dyDescent="0.3">
      <c r="A1368" s="1" t="s">
        <v>4245</v>
      </c>
      <c r="B1368" s="1" t="s">
        <v>4246</v>
      </c>
      <c r="C1368" s="1" t="s">
        <v>4247</v>
      </c>
      <c r="D1368" s="2">
        <v>45054</v>
      </c>
      <c r="E1368" s="2">
        <v>45154</v>
      </c>
      <c r="F1368" s="1" t="s">
        <v>72</v>
      </c>
      <c r="G1368">
        <v>238.44</v>
      </c>
      <c r="H1368">
        <v>2</v>
      </c>
      <c r="I1368" s="1" t="s">
        <v>48</v>
      </c>
      <c r="J1368" s="1" t="s">
        <v>28</v>
      </c>
      <c r="K1368">
        <v>100</v>
      </c>
      <c r="L1368">
        <v>18</v>
      </c>
      <c r="M1368" s="1" t="s">
        <v>40</v>
      </c>
      <c r="N1368" s="1" t="s">
        <v>255</v>
      </c>
      <c r="O1368" s="1" t="s">
        <v>42</v>
      </c>
      <c r="P1368" s="1" t="s">
        <v>63</v>
      </c>
      <c r="Q1368">
        <v>22.39</v>
      </c>
      <c r="R1368">
        <v>476.88</v>
      </c>
      <c r="S1368">
        <v>1</v>
      </c>
      <c r="T1368" s="1" t="s">
        <v>33</v>
      </c>
      <c r="U1368">
        <v>0</v>
      </c>
      <c r="V1368">
        <v>3</v>
      </c>
      <c r="W1368" s="1" t="s">
        <v>34</v>
      </c>
    </row>
    <row r="1369" spans="1:23" x14ac:dyDescent="0.3">
      <c r="A1369" s="1" t="s">
        <v>4248</v>
      </c>
      <c r="B1369" s="1" t="s">
        <v>4249</v>
      </c>
      <c r="C1369" s="1" t="s">
        <v>4250</v>
      </c>
      <c r="D1369" s="2">
        <v>45043</v>
      </c>
      <c r="E1369" s="2">
        <v>45058</v>
      </c>
      <c r="F1369" s="1" t="s">
        <v>87</v>
      </c>
      <c r="G1369">
        <v>358.56</v>
      </c>
      <c r="H1369">
        <v>1</v>
      </c>
      <c r="I1369" s="1" t="s">
        <v>57</v>
      </c>
      <c r="J1369" s="1" t="s">
        <v>28</v>
      </c>
      <c r="K1369">
        <v>15</v>
      </c>
      <c r="L1369">
        <v>68</v>
      </c>
      <c r="M1369" s="1" t="s">
        <v>29</v>
      </c>
      <c r="N1369" s="1" t="s">
        <v>192</v>
      </c>
      <c r="O1369" s="1" t="s">
        <v>78</v>
      </c>
      <c r="P1369" s="1" t="s">
        <v>32</v>
      </c>
      <c r="Q1369">
        <v>11.44</v>
      </c>
      <c r="R1369">
        <v>358.56</v>
      </c>
      <c r="S1369">
        <v>1</v>
      </c>
      <c r="T1369" s="1" t="s">
        <v>83</v>
      </c>
      <c r="U1369">
        <v>0</v>
      </c>
      <c r="V1369">
        <v>3</v>
      </c>
      <c r="W1369" s="1" t="s">
        <v>34</v>
      </c>
    </row>
    <row r="1370" spans="1:23" x14ac:dyDescent="0.3">
      <c r="A1370" s="1" t="s">
        <v>4251</v>
      </c>
      <c r="B1370" s="1" t="s">
        <v>4252</v>
      </c>
      <c r="C1370" s="1" t="s">
        <v>4253</v>
      </c>
      <c r="D1370" s="2">
        <v>45223</v>
      </c>
      <c r="E1370" s="2">
        <v>45436</v>
      </c>
      <c r="F1370" s="1" t="s">
        <v>38</v>
      </c>
      <c r="G1370">
        <v>231.31</v>
      </c>
      <c r="H1370">
        <v>3</v>
      </c>
      <c r="I1370" s="1" t="s">
        <v>57</v>
      </c>
      <c r="J1370" s="1" t="s">
        <v>28</v>
      </c>
      <c r="K1370">
        <v>213</v>
      </c>
      <c r="L1370">
        <v>40</v>
      </c>
      <c r="M1370" s="1" t="s">
        <v>40</v>
      </c>
      <c r="N1370" s="1" t="s">
        <v>188</v>
      </c>
      <c r="O1370" s="1" t="s">
        <v>31</v>
      </c>
      <c r="P1370" s="1" t="s">
        <v>43</v>
      </c>
      <c r="Q1370">
        <v>39.33</v>
      </c>
      <c r="R1370">
        <v>693.93000000000006</v>
      </c>
      <c r="S1370">
        <v>1</v>
      </c>
      <c r="T1370" s="1" t="s">
        <v>33</v>
      </c>
      <c r="U1370">
        <v>0</v>
      </c>
      <c r="V1370">
        <v>3</v>
      </c>
      <c r="W1370" s="1" t="s">
        <v>34</v>
      </c>
    </row>
    <row r="1371" spans="1:23" x14ac:dyDescent="0.3">
      <c r="A1371" s="1" t="s">
        <v>4254</v>
      </c>
      <c r="B1371" s="1" t="s">
        <v>4255</v>
      </c>
      <c r="C1371" s="1" t="s">
        <v>4256</v>
      </c>
      <c r="D1371" s="2">
        <v>45029</v>
      </c>
      <c r="E1371" s="2">
        <v>45119</v>
      </c>
      <c r="F1371" s="1" t="s">
        <v>38</v>
      </c>
      <c r="G1371">
        <v>243.01</v>
      </c>
      <c r="H1371">
        <v>5</v>
      </c>
      <c r="I1371" s="1" t="s">
        <v>27</v>
      </c>
      <c r="J1371" s="1" t="s">
        <v>28</v>
      </c>
      <c r="K1371">
        <v>90</v>
      </c>
      <c r="L1371">
        <v>50</v>
      </c>
      <c r="M1371" s="1" t="s">
        <v>29</v>
      </c>
      <c r="N1371" s="1" t="s">
        <v>1461</v>
      </c>
      <c r="O1371" s="1" t="s">
        <v>42</v>
      </c>
      <c r="P1371" s="1" t="s">
        <v>63</v>
      </c>
      <c r="Q1371">
        <v>17.14</v>
      </c>
      <c r="R1371">
        <v>1215.05</v>
      </c>
      <c r="S1371">
        <v>1</v>
      </c>
      <c r="T1371" s="1" t="s">
        <v>33</v>
      </c>
      <c r="U1371">
        <v>0</v>
      </c>
      <c r="V1371">
        <v>3</v>
      </c>
      <c r="W1371" s="1" t="s">
        <v>34</v>
      </c>
    </row>
    <row r="1372" spans="1:23" x14ac:dyDescent="0.3">
      <c r="A1372" s="1" t="s">
        <v>4257</v>
      </c>
      <c r="B1372" s="1" t="s">
        <v>4258</v>
      </c>
      <c r="C1372" s="1" t="s">
        <v>4259</v>
      </c>
      <c r="D1372" s="2">
        <v>45000</v>
      </c>
      <c r="E1372" s="2">
        <v>45642</v>
      </c>
      <c r="F1372" s="1" t="s">
        <v>38</v>
      </c>
      <c r="G1372">
        <v>148.82</v>
      </c>
      <c r="H1372">
        <v>3</v>
      </c>
      <c r="I1372" s="1" t="s">
        <v>48</v>
      </c>
      <c r="J1372" s="1" t="s">
        <v>28</v>
      </c>
      <c r="K1372">
        <v>642</v>
      </c>
      <c r="L1372">
        <v>50</v>
      </c>
      <c r="M1372" s="1" t="s">
        <v>29</v>
      </c>
      <c r="N1372" s="1" t="s">
        <v>219</v>
      </c>
      <c r="O1372" s="1" t="s">
        <v>31</v>
      </c>
      <c r="P1372" s="1" t="s">
        <v>43</v>
      </c>
      <c r="Q1372">
        <v>14.2</v>
      </c>
      <c r="R1372">
        <v>446.46</v>
      </c>
      <c r="S1372">
        <v>1</v>
      </c>
      <c r="T1372" s="1" t="s">
        <v>33</v>
      </c>
      <c r="U1372">
        <v>0</v>
      </c>
      <c r="V1372">
        <v>3</v>
      </c>
      <c r="W1372" s="1" t="s">
        <v>34</v>
      </c>
    </row>
    <row r="1373" spans="1:23" x14ac:dyDescent="0.3">
      <c r="A1373" s="1" t="s">
        <v>4260</v>
      </c>
      <c r="B1373" s="1" t="s">
        <v>4261</v>
      </c>
      <c r="C1373" s="1" t="s">
        <v>4262</v>
      </c>
      <c r="D1373" s="2">
        <v>45437</v>
      </c>
      <c r="E1373" s="2">
        <v>45622</v>
      </c>
      <c r="F1373" s="1" t="s">
        <v>26</v>
      </c>
      <c r="G1373">
        <v>403.85</v>
      </c>
      <c r="H1373">
        <v>1</v>
      </c>
      <c r="I1373" s="1" t="s">
        <v>27</v>
      </c>
      <c r="J1373" s="1" t="s">
        <v>28</v>
      </c>
      <c r="K1373">
        <v>185</v>
      </c>
      <c r="L1373">
        <v>63</v>
      </c>
      <c r="M1373" s="1" t="s">
        <v>29</v>
      </c>
      <c r="N1373" s="1" t="s">
        <v>41</v>
      </c>
      <c r="O1373" s="1" t="s">
        <v>78</v>
      </c>
      <c r="P1373" s="1" t="s">
        <v>32</v>
      </c>
      <c r="Q1373">
        <v>13.86</v>
      </c>
      <c r="R1373">
        <v>403.85</v>
      </c>
      <c r="S1373">
        <v>1</v>
      </c>
      <c r="T1373" s="1" t="s">
        <v>33</v>
      </c>
      <c r="U1373">
        <v>0</v>
      </c>
      <c r="V1373">
        <v>3</v>
      </c>
      <c r="W1373" s="1" t="s">
        <v>34</v>
      </c>
    </row>
    <row r="1374" spans="1:23" x14ac:dyDescent="0.3">
      <c r="A1374" s="1" t="s">
        <v>4263</v>
      </c>
      <c r="B1374" s="1" t="s">
        <v>4264</v>
      </c>
      <c r="C1374" s="1" t="s">
        <v>4265</v>
      </c>
      <c r="D1374" s="2">
        <v>45155</v>
      </c>
      <c r="E1374" s="2">
        <v>45283</v>
      </c>
      <c r="F1374" s="1" t="s">
        <v>47</v>
      </c>
      <c r="G1374">
        <v>67.430000000000007</v>
      </c>
      <c r="H1374">
        <v>2</v>
      </c>
      <c r="I1374" s="1" t="s">
        <v>27</v>
      </c>
      <c r="J1374" s="1" t="s">
        <v>28</v>
      </c>
      <c r="K1374">
        <v>128</v>
      </c>
      <c r="L1374">
        <v>22</v>
      </c>
      <c r="M1374" s="1" t="s">
        <v>40</v>
      </c>
      <c r="N1374" s="1" t="s">
        <v>49</v>
      </c>
      <c r="O1374" s="1" t="s">
        <v>68</v>
      </c>
      <c r="P1374" s="1" t="s">
        <v>63</v>
      </c>
      <c r="Q1374">
        <v>24.38</v>
      </c>
      <c r="R1374">
        <v>134.86000000000001</v>
      </c>
      <c r="S1374">
        <v>1</v>
      </c>
      <c r="T1374" s="1" t="s">
        <v>33</v>
      </c>
      <c r="U1374">
        <v>0</v>
      </c>
      <c r="V1374">
        <v>3</v>
      </c>
      <c r="W1374" s="1" t="s">
        <v>34</v>
      </c>
    </row>
    <row r="1375" spans="1:23" x14ac:dyDescent="0.3">
      <c r="A1375" s="1" t="s">
        <v>4266</v>
      </c>
      <c r="B1375" s="1" t="s">
        <v>4267</v>
      </c>
      <c r="C1375" s="1" t="s">
        <v>4268</v>
      </c>
      <c r="D1375" s="2">
        <v>45157</v>
      </c>
      <c r="E1375" s="2">
        <v>45565</v>
      </c>
      <c r="F1375" s="1" t="s">
        <v>47</v>
      </c>
      <c r="G1375">
        <v>350.26</v>
      </c>
      <c r="H1375">
        <v>2</v>
      </c>
      <c r="I1375" s="1" t="s">
        <v>57</v>
      </c>
      <c r="J1375" s="1" t="s">
        <v>28</v>
      </c>
      <c r="K1375">
        <v>408</v>
      </c>
      <c r="L1375">
        <v>32</v>
      </c>
      <c r="M1375" s="1" t="s">
        <v>40</v>
      </c>
      <c r="N1375" s="1" t="s">
        <v>124</v>
      </c>
      <c r="O1375" s="1" t="s">
        <v>42</v>
      </c>
      <c r="P1375" s="1" t="s">
        <v>32</v>
      </c>
      <c r="Q1375">
        <v>24.2</v>
      </c>
      <c r="R1375">
        <v>700.52</v>
      </c>
      <c r="S1375">
        <v>1</v>
      </c>
      <c r="T1375" s="1" t="s">
        <v>33</v>
      </c>
      <c r="U1375">
        <v>0</v>
      </c>
      <c r="V1375">
        <v>3</v>
      </c>
      <c r="W1375" s="1" t="s">
        <v>34</v>
      </c>
    </row>
    <row r="1376" spans="1:23" x14ac:dyDescent="0.3">
      <c r="A1376" s="1" t="s">
        <v>4269</v>
      </c>
      <c r="B1376" s="1" t="s">
        <v>4270</v>
      </c>
      <c r="C1376" s="1" t="s">
        <v>4271</v>
      </c>
      <c r="D1376" s="2">
        <v>45093</v>
      </c>
      <c r="E1376" s="2">
        <v>45407</v>
      </c>
      <c r="F1376" s="1" t="s">
        <v>47</v>
      </c>
      <c r="G1376">
        <v>291.25</v>
      </c>
      <c r="H1376">
        <v>4</v>
      </c>
      <c r="I1376" s="1" t="s">
        <v>39</v>
      </c>
      <c r="J1376" s="1" t="s">
        <v>28</v>
      </c>
      <c r="K1376">
        <v>314</v>
      </c>
      <c r="L1376">
        <v>33</v>
      </c>
      <c r="M1376" s="1" t="s">
        <v>40</v>
      </c>
      <c r="N1376" s="1" t="s">
        <v>692</v>
      </c>
      <c r="O1376" s="1" t="s">
        <v>78</v>
      </c>
      <c r="P1376" s="1" t="s">
        <v>43</v>
      </c>
      <c r="Q1376">
        <v>15.23</v>
      </c>
      <c r="R1376">
        <v>1165</v>
      </c>
      <c r="S1376">
        <v>1</v>
      </c>
      <c r="T1376" s="1" t="s">
        <v>33</v>
      </c>
      <c r="U1376">
        <v>0</v>
      </c>
      <c r="V1376">
        <v>3</v>
      </c>
      <c r="W1376" s="1" t="s">
        <v>34</v>
      </c>
    </row>
    <row r="1377" spans="1:23" x14ac:dyDescent="0.3">
      <c r="A1377" s="1" t="s">
        <v>4272</v>
      </c>
      <c r="B1377" s="1" t="s">
        <v>4273</v>
      </c>
      <c r="C1377" s="1" t="s">
        <v>4274</v>
      </c>
      <c r="D1377" s="2">
        <v>44996</v>
      </c>
      <c r="E1377" s="2">
        <v>45130</v>
      </c>
      <c r="F1377" s="1" t="s">
        <v>87</v>
      </c>
      <c r="G1377">
        <v>495</v>
      </c>
      <c r="H1377">
        <v>5</v>
      </c>
      <c r="I1377" s="1" t="s">
        <v>57</v>
      </c>
      <c r="J1377" s="1" t="s">
        <v>28</v>
      </c>
      <c r="K1377">
        <v>134</v>
      </c>
      <c r="L1377">
        <v>30</v>
      </c>
      <c r="M1377" s="1" t="s">
        <v>29</v>
      </c>
      <c r="N1377" s="1" t="s">
        <v>779</v>
      </c>
      <c r="O1377" s="1" t="s">
        <v>31</v>
      </c>
      <c r="P1377" s="1" t="s">
        <v>32</v>
      </c>
      <c r="Q1377">
        <v>0.12</v>
      </c>
      <c r="R1377">
        <v>2475</v>
      </c>
      <c r="S1377">
        <v>1</v>
      </c>
      <c r="T1377" s="1" t="s">
        <v>33</v>
      </c>
      <c r="U1377">
        <v>0</v>
      </c>
      <c r="V1377">
        <v>3</v>
      </c>
      <c r="W1377" s="1" t="s">
        <v>34</v>
      </c>
    </row>
    <row r="1378" spans="1:23" x14ac:dyDescent="0.3">
      <c r="A1378" s="1" t="s">
        <v>4275</v>
      </c>
      <c r="B1378" s="1" t="s">
        <v>4276</v>
      </c>
      <c r="C1378" s="1" t="s">
        <v>4277</v>
      </c>
      <c r="D1378" s="2">
        <v>45210</v>
      </c>
      <c r="E1378" s="2">
        <v>45420</v>
      </c>
      <c r="F1378" s="1" t="s">
        <v>38</v>
      </c>
      <c r="G1378">
        <v>437.54</v>
      </c>
      <c r="H1378">
        <v>2</v>
      </c>
      <c r="I1378" s="1" t="s">
        <v>48</v>
      </c>
      <c r="J1378" s="1" t="s">
        <v>28</v>
      </c>
      <c r="K1378">
        <v>210</v>
      </c>
      <c r="L1378">
        <v>42</v>
      </c>
      <c r="M1378" s="1" t="s">
        <v>29</v>
      </c>
      <c r="N1378" s="1" t="s">
        <v>92</v>
      </c>
      <c r="O1378" s="1" t="s">
        <v>42</v>
      </c>
      <c r="P1378" s="1" t="s">
        <v>32</v>
      </c>
      <c r="Q1378">
        <v>26.82</v>
      </c>
      <c r="R1378">
        <v>875.08</v>
      </c>
      <c r="S1378">
        <v>1</v>
      </c>
      <c r="T1378" s="1" t="s">
        <v>33</v>
      </c>
      <c r="U1378">
        <v>0</v>
      </c>
      <c r="V1378">
        <v>3</v>
      </c>
      <c r="W1378" s="1" t="s">
        <v>34</v>
      </c>
    </row>
    <row r="1379" spans="1:23" x14ac:dyDescent="0.3">
      <c r="A1379" s="1" t="s">
        <v>4278</v>
      </c>
      <c r="B1379" s="1" t="s">
        <v>4279</v>
      </c>
      <c r="C1379" s="1" t="s">
        <v>4280</v>
      </c>
      <c r="D1379" s="2">
        <v>45281</v>
      </c>
      <c r="E1379" s="2">
        <v>45300</v>
      </c>
      <c r="F1379" s="1" t="s">
        <v>26</v>
      </c>
      <c r="G1379">
        <v>47.43</v>
      </c>
      <c r="H1379">
        <v>3</v>
      </c>
      <c r="I1379" s="1" t="s">
        <v>57</v>
      </c>
      <c r="J1379" s="1" t="s">
        <v>28</v>
      </c>
      <c r="K1379">
        <v>19</v>
      </c>
      <c r="L1379">
        <v>27</v>
      </c>
      <c r="M1379" s="1" t="s">
        <v>40</v>
      </c>
      <c r="N1379" s="1" t="s">
        <v>30</v>
      </c>
      <c r="O1379" s="1" t="s">
        <v>42</v>
      </c>
      <c r="P1379" s="1" t="s">
        <v>63</v>
      </c>
      <c r="Q1379">
        <v>39.99</v>
      </c>
      <c r="R1379">
        <v>142.29</v>
      </c>
      <c r="S1379">
        <v>1</v>
      </c>
      <c r="T1379" s="1" t="s">
        <v>33</v>
      </c>
      <c r="U1379">
        <v>0</v>
      </c>
      <c r="V1379">
        <v>3</v>
      </c>
      <c r="W1379" s="1" t="s">
        <v>34</v>
      </c>
    </row>
    <row r="1380" spans="1:23" x14ac:dyDescent="0.3">
      <c r="A1380" s="1" t="s">
        <v>4281</v>
      </c>
      <c r="B1380" s="1" t="s">
        <v>4282</v>
      </c>
      <c r="C1380" s="1" t="s">
        <v>4283</v>
      </c>
      <c r="D1380" s="2">
        <v>45325</v>
      </c>
      <c r="E1380" s="2">
        <v>45604</v>
      </c>
      <c r="F1380" s="1" t="s">
        <v>38</v>
      </c>
      <c r="G1380">
        <v>114.76</v>
      </c>
      <c r="H1380">
        <v>5</v>
      </c>
      <c r="I1380" s="1" t="s">
        <v>48</v>
      </c>
      <c r="J1380" s="1" t="s">
        <v>28</v>
      </c>
      <c r="K1380">
        <v>279</v>
      </c>
      <c r="L1380">
        <v>53</v>
      </c>
      <c r="M1380" s="1" t="s">
        <v>40</v>
      </c>
      <c r="N1380" s="1" t="s">
        <v>77</v>
      </c>
      <c r="O1380" s="1" t="s">
        <v>68</v>
      </c>
      <c r="P1380" s="1" t="s">
        <v>63</v>
      </c>
      <c r="Q1380">
        <v>46.14</v>
      </c>
      <c r="R1380">
        <v>573.80000000000007</v>
      </c>
      <c r="S1380">
        <v>1</v>
      </c>
      <c r="T1380" s="1" t="s">
        <v>33</v>
      </c>
      <c r="U1380">
        <v>0</v>
      </c>
      <c r="V1380">
        <v>3</v>
      </c>
      <c r="W1380" s="1" t="s">
        <v>34</v>
      </c>
    </row>
    <row r="1381" spans="1:23" x14ac:dyDescent="0.3">
      <c r="A1381" s="1" t="s">
        <v>4284</v>
      </c>
      <c r="B1381" s="1" t="s">
        <v>4285</v>
      </c>
      <c r="C1381" s="1" t="s">
        <v>4286</v>
      </c>
      <c r="D1381" s="2">
        <v>44970</v>
      </c>
      <c r="E1381" s="2">
        <v>45607</v>
      </c>
      <c r="F1381" s="1" t="s">
        <v>47</v>
      </c>
      <c r="G1381">
        <v>26.3</v>
      </c>
      <c r="H1381">
        <v>3</v>
      </c>
      <c r="I1381" s="1" t="s">
        <v>39</v>
      </c>
      <c r="J1381" s="1" t="s">
        <v>28</v>
      </c>
      <c r="K1381">
        <v>637</v>
      </c>
      <c r="L1381">
        <v>35</v>
      </c>
      <c r="M1381" s="1" t="s">
        <v>29</v>
      </c>
      <c r="N1381" s="1" t="s">
        <v>270</v>
      </c>
      <c r="O1381" s="1" t="s">
        <v>42</v>
      </c>
      <c r="P1381" s="1" t="s">
        <v>43</v>
      </c>
      <c r="Q1381">
        <v>45.21</v>
      </c>
      <c r="R1381">
        <v>78.900000000000006</v>
      </c>
      <c r="S1381">
        <v>1</v>
      </c>
      <c r="T1381" s="1" t="s">
        <v>33</v>
      </c>
      <c r="U1381">
        <v>0</v>
      </c>
      <c r="V1381">
        <v>3</v>
      </c>
      <c r="W1381" s="1" t="s">
        <v>34</v>
      </c>
    </row>
    <row r="1382" spans="1:23" x14ac:dyDescent="0.3">
      <c r="A1382" s="1" t="s">
        <v>4287</v>
      </c>
      <c r="B1382" s="1" t="s">
        <v>4288</v>
      </c>
      <c r="C1382" s="1" t="s">
        <v>4289</v>
      </c>
      <c r="D1382" s="2">
        <v>44974</v>
      </c>
      <c r="E1382" s="2">
        <v>45212</v>
      </c>
      <c r="F1382" s="1" t="s">
        <v>38</v>
      </c>
      <c r="G1382">
        <v>250.72</v>
      </c>
      <c r="H1382">
        <v>4</v>
      </c>
      <c r="I1382" s="1" t="s">
        <v>39</v>
      </c>
      <c r="J1382" s="1" t="s">
        <v>28</v>
      </c>
      <c r="K1382">
        <v>238</v>
      </c>
      <c r="L1382">
        <v>50</v>
      </c>
      <c r="M1382" s="1" t="s">
        <v>29</v>
      </c>
      <c r="N1382" s="1" t="s">
        <v>447</v>
      </c>
      <c r="O1382" s="1" t="s">
        <v>31</v>
      </c>
      <c r="P1382" s="1" t="s">
        <v>43</v>
      </c>
      <c r="Q1382">
        <v>44.16</v>
      </c>
      <c r="R1382">
        <v>1002.88</v>
      </c>
      <c r="S1382">
        <v>1</v>
      </c>
      <c r="T1382" s="1" t="s">
        <v>33</v>
      </c>
      <c r="U1382">
        <v>0</v>
      </c>
      <c r="V1382">
        <v>3</v>
      </c>
      <c r="W1382" s="1" t="s">
        <v>34</v>
      </c>
    </row>
    <row r="1383" spans="1:23" x14ac:dyDescent="0.3">
      <c r="A1383" s="1" t="s">
        <v>4290</v>
      </c>
      <c r="B1383" s="1" t="s">
        <v>4291</v>
      </c>
      <c r="C1383" s="1" t="s">
        <v>4292</v>
      </c>
      <c r="D1383" s="2">
        <v>44971</v>
      </c>
      <c r="E1383" s="2">
        <v>45614</v>
      </c>
      <c r="F1383" s="1" t="s">
        <v>26</v>
      </c>
      <c r="G1383">
        <v>381.42</v>
      </c>
      <c r="H1383">
        <v>2</v>
      </c>
      <c r="I1383" s="1" t="s">
        <v>39</v>
      </c>
      <c r="J1383" s="1" t="s">
        <v>28</v>
      </c>
      <c r="K1383">
        <v>643</v>
      </c>
      <c r="L1383">
        <v>59</v>
      </c>
      <c r="M1383" s="1" t="s">
        <v>29</v>
      </c>
      <c r="N1383" s="1" t="s">
        <v>188</v>
      </c>
      <c r="O1383" s="1" t="s">
        <v>78</v>
      </c>
      <c r="P1383" s="1" t="s">
        <v>63</v>
      </c>
      <c r="Q1383">
        <v>14.4</v>
      </c>
      <c r="R1383">
        <v>762.84</v>
      </c>
      <c r="S1383">
        <v>1</v>
      </c>
      <c r="T1383" s="1" t="s">
        <v>33</v>
      </c>
      <c r="U1383">
        <v>0</v>
      </c>
      <c r="V1383">
        <v>3</v>
      </c>
      <c r="W1383" s="1" t="s">
        <v>34</v>
      </c>
    </row>
    <row r="1384" spans="1:23" x14ac:dyDescent="0.3">
      <c r="A1384" s="1" t="s">
        <v>4293</v>
      </c>
      <c r="B1384" s="1" t="s">
        <v>4294</v>
      </c>
      <c r="C1384" s="1" t="s">
        <v>4295</v>
      </c>
      <c r="D1384" s="2">
        <v>45322</v>
      </c>
      <c r="E1384" s="2">
        <v>45480</v>
      </c>
      <c r="F1384" s="1" t="s">
        <v>87</v>
      </c>
      <c r="G1384">
        <v>303.91000000000003</v>
      </c>
      <c r="H1384">
        <v>5</v>
      </c>
      <c r="I1384" s="1" t="s">
        <v>39</v>
      </c>
      <c r="J1384" s="1" t="s">
        <v>28</v>
      </c>
      <c r="K1384">
        <v>158</v>
      </c>
      <c r="L1384">
        <v>59</v>
      </c>
      <c r="M1384" s="1" t="s">
        <v>29</v>
      </c>
      <c r="N1384" s="1" t="s">
        <v>904</v>
      </c>
      <c r="O1384" s="1" t="s">
        <v>68</v>
      </c>
      <c r="P1384" s="1" t="s">
        <v>32</v>
      </c>
      <c r="Q1384">
        <v>38.5</v>
      </c>
      <c r="R1384">
        <v>1519.5500000000002</v>
      </c>
      <c r="S1384">
        <v>1</v>
      </c>
      <c r="T1384" s="1" t="s">
        <v>33</v>
      </c>
      <c r="U1384">
        <v>0</v>
      </c>
      <c r="V1384">
        <v>3</v>
      </c>
      <c r="W1384" s="1" t="s">
        <v>34</v>
      </c>
    </row>
    <row r="1385" spans="1:23" x14ac:dyDescent="0.3">
      <c r="A1385" s="1" t="s">
        <v>4296</v>
      </c>
      <c r="B1385" s="1" t="s">
        <v>4297</v>
      </c>
      <c r="C1385" s="1" t="s">
        <v>4298</v>
      </c>
      <c r="D1385" s="2">
        <v>45452</v>
      </c>
      <c r="E1385" s="2">
        <v>45541</v>
      </c>
      <c r="F1385" s="1" t="s">
        <v>38</v>
      </c>
      <c r="G1385">
        <v>422.1</v>
      </c>
      <c r="H1385">
        <v>4</v>
      </c>
      <c r="I1385" s="1" t="s">
        <v>57</v>
      </c>
      <c r="J1385" s="1" t="s">
        <v>28</v>
      </c>
      <c r="K1385">
        <v>89</v>
      </c>
      <c r="L1385">
        <v>70</v>
      </c>
      <c r="M1385" s="1" t="s">
        <v>40</v>
      </c>
      <c r="N1385" s="1" t="s">
        <v>128</v>
      </c>
      <c r="O1385" s="1" t="s">
        <v>78</v>
      </c>
      <c r="P1385" s="1" t="s">
        <v>32</v>
      </c>
      <c r="Q1385">
        <v>22.22</v>
      </c>
      <c r="R1385">
        <v>1688.4</v>
      </c>
      <c r="S1385">
        <v>1</v>
      </c>
      <c r="T1385" s="1" t="s">
        <v>33</v>
      </c>
      <c r="U1385">
        <v>0</v>
      </c>
      <c r="V1385">
        <v>3</v>
      </c>
      <c r="W1385" s="1" t="s">
        <v>34</v>
      </c>
    </row>
    <row r="1386" spans="1:23" x14ac:dyDescent="0.3">
      <c r="A1386" s="1" t="s">
        <v>4299</v>
      </c>
      <c r="B1386" s="1" t="s">
        <v>4300</v>
      </c>
      <c r="C1386" s="1" t="s">
        <v>4301</v>
      </c>
      <c r="D1386" s="2">
        <v>45323</v>
      </c>
      <c r="E1386" s="2">
        <v>45440</v>
      </c>
      <c r="F1386" s="1" t="s">
        <v>87</v>
      </c>
      <c r="G1386">
        <v>479.14</v>
      </c>
      <c r="H1386">
        <v>3</v>
      </c>
      <c r="I1386" s="1" t="s">
        <v>39</v>
      </c>
      <c r="J1386" s="1" t="s">
        <v>28</v>
      </c>
      <c r="K1386">
        <v>117</v>
      </c>
      <c r="L1386">
        <v>19</v>
      </c>
      <c r="M1386" s="1" t="s">
        <v>40</v>
      </c>
      <c r="N1386" s="1" t="s">
        <v>306</v>
      </c>
      <c r="O1386" s="1" t="s">
        <v>68</v>
      </c>
      <c r="P1386" s="1" t="s">
        <v>43</v>
      </c>
      <c r="Q1386">
        <v>38.369999999999997</v>
      </c>
      <c r="R1386">
        <v>1437.42</v>
      </c>
      <c r="S1386">
        <v>1</v>
      </c>
      <c r="T1386" s="1" t="s">
        <v>33</v>
      </c>
      <c r="U1386">
        <v>0</v>
      </c>
      <c r="V1386">
        <v>3</v>
      </c>
      <c r="W1386" s="1" t="s">
        <v>34</v>
      </c>
    </row>
    <row r="1387" spans="1:23" x14ac:dyDescent="0.3">
      <c r="A1387" s="1" t="s">
        <v>4302</v>
      </c>
      <c r="B1387" s="1" t="s">
        <v>4303</v>
      </c>
      <c r="C1387" s="1" t="s">
        <v>4304</v>
      </c>
      <c r="D1387" s="2">
        <v>45009</v>
      </c>
      <c r="E1387" s="2">
        <v>45182</v>
      </c>
      <c r="F1387" s="1" t="s">
        <v>72</v>
      </c>
      <c r="G1387">
        <v>132.69999999999999</v>
      </c>
      <c r="H1387">
        <v>2</v>
      </c>
      <c r="I1387" s="1" t="s">
        <v>57</v>
      </c>
      <c r="J1387" s="1" t="s">
        <v>28</v>
      </c>
      <c r="K1387">
        <v>173</v>
      </c>
      <c r="L1387">
        <v>43</v>
      </c>
      <c r="M1387" s="1" t="s">
        <v>29</v>
      </c>
      <c r="N1387" s="1" t="s">
        <v>846</v>
      </c>
      <c r="O1387" s="1" t="s">
        <v>78</v>
      </c>
      <c r="P1387" s="1" t="s">
        <v>32</v>
      </c>
      <c r="Q1387">
        <v>25.07</v>
      </c>
      <c r="R1387">
        <v>265.39999999999998</v>
      </c>
      <c r="S1387">
        <v>1</v>
      </c>
      <c r="T1387" s="1" t="s">
        <v>33</v>
      </c>
      <c r="U1387">
        <v>0</v>
      </c>
      <c r="V1387">
        <v>3</v>
      </c>
      <c r="W1387" s="1" t="s">
        <v>34</v>
      </c>
    </row>
    <row r="1388" spans="1:23" x14ac:dyDescent="0.3">
      <c r="A1388" s="1" t="s">
        <v>4305</v>
      </c>
      <c r="B1388" s="1" t="s">
        <v>4306</v>
      </c>
      <c r="C1388" s="1" t="s">
        <v>4307</v>
      </c>
      <c r="D1388" s="2">
        <v>45172</v>
      </c>
      <c r="E1388" s="2">
        <v>45264</v>
      </c>
      <c r="F1388" s="1" t="s">
        <v>26</v>
      </c>
      <c r="G1388">
        <v>345.09</v>
      </c>
      <c r="H1388">
        <v>1</v>
      </c>
      <c r="I1388" s="1" t="s">
        <v>48</v>
      </c>
      <c r="J1388" s="1" t="s">
        <v>28</v>
      </c>
      <c r="K1388">
        <v>92</v>
      </c>
      <c r="L1388">
        <v>35</v>
      </c>
      <c r="M1388" s="1" t="s">
        <v>29</v>
      </c>
      <c r="N1388" s="1" t="s">
        <v>292</v>
      </c>
      <c r="O1388" s="1" t="s">
        <v>68</v>
      </c>
      <c r="P1388" s="1" t="s">
        <v>32</v>
      </c>
      <c r="Q1388">
        <v>47.41</v>
      </c>
      <c r="R1388">
        <v>345.09</v>
      </c>
      <c r="S1388">
        <v>1</v>
      </c>
      <c r="T1388" s="1" t="s">
        <v>33</v>
      </c>
      <c r="U1388">
        <v>0</v>
      </c>
      <c r="V1388">
        <v>3</v>
      </c>
      <c r="W1388" s="1" t="s">
        <v>34</v>
      </c>
    </row>
    <row r="1389" spans="1:23" x14ac:dyDescent="0.3">
      <c r="A1389" s="1" t="s">
        <v>4308</v>
      </c>
      <c r="B1389" s="1" t="s">
        <v>4309</v>
      </c>
      <c r="C1389" s="1" t="s">
        <v>4310</v>
      </c>
      <c r="D1389" s="2">
        <v>45062</v>
      </c>
      <c r="E1389" s="2">
        <v>45462</v>
      </c>
      <c r="F1389" s="1" t="s">
        <v>26</v>
      </c>
      <c r="G1389">
        <v>280.77</v>
      </c>
      <c r="H1389">
        <v>4</v>
      </c>
      <c r="I1389" s="1" t="s">
        <v>27</v>
      </c>
      <c r="J1389" s="1" t="s">
        <v>28</v>
      </c>
      <c r="K1389">
        <v>400</v>
      </c>
      <c r="L1389">
        <v>36</v>
      </c>
      <c r="M1389" s="1" t="s">
        <v>40</v>
      </c>
      <c r="N1389" s="1" t="s">
        <v>323</v>
      </c>
      <c r="O1389" s="1" t="s">
        <v>68</v>
      </c>
      <c r="P1389" s="1" t="s">
        <v>32</v>
      </c>
      <c r="Q1389">
        <v>32.630000000000003</v>
      </c>
      <c r="R1389">
        <v>1123.08</v>
      </c>
      <c r="S1389">
        <v>1</v>
      </c>
      <c r="T1389" s="1" t="s">
        <v>33</v>
      </c>
      <c r="U1389">
        <v>0</v>
      </c>
      <c r="V1389">
        <v>3</v>
      </c>
      <c r="W1389" s="1" t="s">
        <v>34</v>
      </c>
    </row>
    <row r="1390" spans="1:23" x14ac:dyDescent="0.3">
      <c r="A1390" s="1" t="s">
        <v>4311</v>
      </c>
      <c r="B1390" s="1" t="s">
        <v>4312</v>
      </c>
      <c r="C1390" s="1" t="s">
        <v>4313</v>
      </c>
      <c r="D1390" s="2">
        <v>45166</v>
      </c>
      <c r="E1390" s="2">
        <v>45467</v>
      </c>
      <c r="F1390" s="1" t="s">
        <v>38</v>
      </c>
      <c r="G1390">
        <v>313.43</v>
      </c>
      <c r="H1390">
        <v>2</v>
      </c>
      <c r="I1390" s="1" t="s">
        <v>39</v>
      </c>
      <c r="J1390" s="1" t="s">
        <v>28</v>
      </c>
      <c r="K1390">
        <v>301</v>
      </c>
      <c r="L1390">
        <v>58</v>
      </c>
      <c r="M1390" s="1" t="s">
        <v>29</v>
      </c>
      <c r="N1390" s="1" t="s">
        <v>323</v>
      </c>
      <c r="O1390" s="1" t="s">
        <v>31</v>
      </c>
      <c r="P1390" s="1" t="s">
        <v>63</v>
      </c>
      <c r="Q1390">
        <v>47.21</v>
      </c>
      <c r="R1390">
        <v>626.86</v>
      </c>
      <c r="S1390">
        <v>1</v>
      </c>
      <c r="T1390" s="1" t="s">
        <v>33</v>
      </c>
      <c r="U1390">
        <v>0</v>
      </c>
      <c r="V1390">
        <v>3</v>
      </c>
      <c r="W1390" s="1" t="s">
        <v>34</v>
      </c>
    </row>
    <row r="1391" spans="1:23" x14ac:dyDescent="0.3">
      <c r="A1391" s="1" t="s">
        <v>4314</v>
      </c>
      <c r="B1391" s="1" t="s">
        <v>4315</v>
      </c>
      <c r="C1391" s="1" t="s">
        <v>4316</v>
      </c>
      <c r="D1391" s="2">
        <v>45190</v>
      </c>
      <c r="E1391" s="2">
        <v>45541</v>
      </c>
      <c r="F1391" s="1" t="s">
        <v>38</v>
      </c>
      <c r="G1391">
        <v>487.03</v>
      </c>
      <c r="H1391">
        <v>4</v>
      </c>
      <c r="I1391" s="1" t="s">
        <v>39</v>
      </c>
      <c r="J1391" s="1" t="s">
        <v>28</v>
      </c>
      <c r="K1391">
        <v>351</v>
      </c>
      <c r="L1391">
        <v>48</v>
      </c>
      <c r="M1391" s="1" t="s">
        <v>29</v>
      </c>
      <c r="N1391" s="1" t="s">
        <v>184</v>
      </c>
      <c r="O1391" s="1" t="s">
        <v>78</v>
      </c>
      <c r="P1391" s="1" t="s">
        <v>43</v>
      </c>
      <c r="Q1391">
        <v>49.93</v>
      </c>
      <c r="R1391">
        <v>1948.12</v>
      </c>
      <c r="S1391">
        <v>1</v>
      </c>
      <c r="T1391" s="1" t="s">
        <v>33</v>
      </c>
      <c r="U1391">
        <v>0</v>
      </c>
      <c r="V1391">
        <v>3</v>
      </c>
      <c r="W1391" s="1" t="s">
        <v>34</v>
      </c>
    </row>
    <row r="1392" spans="1:23" x14ac:dyDescent="0.3">
      <c r="A1392" s="1" t="s">
        <v>4317</v>
      </c>
      <c r="B1392" s="1" t="s">
        <v>4318</v>
      </c>
      <c r="C1392" s="1" t="s">
        <v>4319</v>
      </c>
      <c r="D1392" s="2">
        <v>45005</v>
      </c>
      <c r="E1392" s="2">
        <v>45348</v>
      </c>
      <c r="F1392" s="1" t="s">
        <v>26</v>
      </c>
      <c r="G1392">
        <v>270.14</v>
      </c>
      <c r="H1392">
        <v>1</v>
      </c>
      <c r="I1392" s="1" t="s">
        <v>39</v>
      </c>
      <c r="J1392" s="1" t="s">
        <v>28</v>
      </c>
      <c r="K1392">
        <v>343</v>
      </c>
      <c r="L1392">
        <v>59</v>
      </c>
      <c r="M1392" s="1" t="s">
        <v>29</v>
      </c>
      <c r="N1392" s="1" t="s">
        <v>302</v>
      </c>
      <c r="O1392" s="1" t="s">
        <v>42</v>
      </c>
      <c r="P1392" s="1" t="s">
        <v>32</v>
      </c>
      <c r="Q1392">
        <v>38.020000000000003</v>
      </c>
      <c r="R1392">
        <v>270.14</v>
      </c>
      <c r="S1392">
        <v>1</v>
      </c>
      <c r="T1392" s="1" t="s">
        <v>33</v>
      </c>
      <c r="U1392">
        <v>0</v>
      </c>
      <c r="V1392">
        <v>3</v>
      </c>
      <c r="W1392" s="1" t="s">
        <v>34</v>
      </c>
    </row>
    <row r="1393" spans="1:23" x14ac:dyDescent="0.3">
      <c r="A1393" s="1" t="s">
        <v>4320</v>
      </c>
      <c r="B1393" s="1" t="s">
        <v>4321</v>
      </c>
      <c r="C1393" s="1" t="s">
        <v>4322</v>
      </c>
      <c r="D1393" s="2">
        <v>45057</v>
      </c>
      <c r="E1393" s="2">
        <v>45368</v>
      </c>
      <c r="F1393" s="1" t="s">
        <v>72</v>
      </c>
      <c r="G1393">
        <v>234.2</v>
      </c>
      <c r="H1393">
        <v>1</v>
      </c>
      <c r="I1393" s="1" t="s">
        <v>27</v>
      </c>
      <c r="J1393" s="1" t="s">
        <v>28</v>
      </c>
      <c r="K1393">
        <v>311</v>
      </c>
      <c r="L1393">
        <v>37</v>
      </c>
      <c r="M1393" s="1" t="s">
        <v>40</v>
      </c>
      <c r="N1393" s="1" t="s">
        <v>158</v>
      </c>
      <c r="O1393" s="1" t="s">
        <v>31</v>
      </c>
      <c r="P1393" s="1" t="s">
        <v>63</v>
      </c>
      <c r="Q1393">
        <v>14.2</v>
      </c>
      <c r="R1393">
        <v>234.2</v>
      </c>
      <c r="S1393">
        <v>1</v>
      </c>
      <c r="T1393" s="1" t="s">
        <v>33</v>
      </c>
      <c r="U1393">
        <v>0</v>
      </c>
      <c r="V1393">
        <v>3</v>
      </c>
      <c r="W1393" s="1" t="s">
        <v>34</v>
      </c>
    </row>
    <row r="1394" spans="1:23" x14ac:dyDescent="0.3">
      <c r="A1394" s="1" t="s">
        <v>4323</v>
      </c>
      <c r="B1394" s="1" t="s">
        <v>4324</v>
      </c>
      <c r="C1394" s="1" t="s">
        <v>4325</v>
      </c>
      <c r="D1394" s="2">
        <v>45012</v>
      </c>
      <c r="E1394" s="2">
        <v>45427</v>
      </c>
      <c r="F1394" s="1" t="s">
        <v>47</v>
      </c>
      <c r="G1394">
        <v>301.17</v>
      </c>
      <c r="H1394">
        <v>2</v>
      </c>
      <c r="I1394" s="1" t="s">
        <v>57</v>
      </c>
      <c r="J1394" s="1" t="s">
        <v>28</v>
      </c>
      <c r="K1394">
        <v>415</v>
      </c>
      <c r="L1394">
        <v>64</v>
      </c>
      <c r="M1394" s="1" t="s">
        <v>29</v>
      </c>
      <c r="N1394" s="1" t="s">
        <v>1461</v>
      </c>
      <c r="O1394" s="1" t="s">
        <v>42</v>
      </c>
      <c r="P1394" s="1" t="s">
        <v>63</v>
      </c>
      <c r="Q1394">
        <v>12.43</v>
      </c>
      <c r="R1394">
        <v>602.34</v>
      </c>
      <c r="S1394">
        <v>1</v>
      </c>
      <c r="T1394" s="1" t="s">
        <v>33</v>
      </c>
      <c r="U1394">
        <v>0</v>
      </c>
      <c r="V1394">
        <v>3</v>
      </c>
      <c r="W1394" s="1" t="s">
        <v>34</v>
      </c>
    </row>
    <row r="1395" spans="1:23" x14ac:dyDescent="0.3">
      <c r="A1395" s="1" t="s">
        <v>4326</v>
      </c>
      <c r="B1395" s="1" t="s">
        <v>4327</v>
      </c>
      <c r="C1395" s="1" t="s">
        <v>4328</v>
      </c>
      <c r="D1395" s="2">
        <v>45329</v>
      </c>
      <c r="E1395" s="2">
        <v>45566</v>
      </c>
      <c r="F1395" s="1" t="s">
        <v>38</v>
      </c>
      <c r="G1395">
        <v>255.11</v>
      </c>
      <c r="H1395">
        <v>3</v>
      </c>
      <c r="I1395" s="1" t="s">
        <v>27</v>
      </c>
      <c r="J1395" s="1" t="s">
        <v>28</v>
      </c>
      <c r="K1395">
        <v>237</v>
      </c>
      <c r="L1395">
        <v>32</v>
      </c>
      <c r="M1395" s="1" t="s">
        <v>29</v>
      </c>
      <c r="N1395" s="1" t="s">
        <v>427</v>
      </c>
      <c r="O1395" s="1" t="s">
        <v>68</v>
      </c>
      <c r="P1395" s="1" t="s">
        <v>43</v>
      </c>
      <c r="Q1395">
        <v>23.06</v>
      </c>
      <c r="R1395">
        <v>765.33</v>
      </c>
      <c r="S1395">
        <v>1</v>
      </c>
      <c r="T1395" s="1" t="s">
        <v>33</v>
      </c>
      <c r="U1395">
        <v>0</v>
      </c>
      <c r="V1395">
        <v>3</v>
      </c>
      <c r="W1395" s="1" t="s">
        <v>34</v>
      </c>
    </row>
    <row r="1396" spans="1:23" x14ac:dyDescent="0.3">
      <c r="A1396" s="1" t="s">
        <v>4329</v>
      </c>
      <c r="B1396" s="1" t="s">
        <v>4330</v>
      </c>
      <c r="C1396" s="1" t="s">
        <v>4331</v>
      </c>
      <c r="D1396" s="2">
        <v>45354</v>
      </c>
      <c r="E1396" s="2">
        <v>45468</v>
      </c>
      <c r="F1396" s="1" t="s">
        <v>47</v>
      </c>
      <c r="G1396">
        <v>194.48</v>
      </c>
      <c r="H1396">
        <v>5</v>
      </c>
      <c r="I1396" s="1" t="s">
        <v>57</v>
      </c>
      <c r="J1396" s="1" t="s">
        <v>28</v>
      </c>
      <c r="K1396">
        <v>114</v>
      </c>
      <c r="L1396">
        <v>70</v>
      </c>
      <c r="M1396" s="1" t="s">
        <v>29</v>
      </c>
      <c r="N1396" s="1" t="s">
        <v>62</v>
      </c>
      <c r="O1396" s="1" t="s">
        <v>68</v>
      </c>
      <c r="P1396" s="1" t="s">
        <v>32</v>
      </c>
      <c r="Q1396">
        <v>32.61</v>
      </c>
      <c r="R1396">
        <v>972.4</v>
      </c>
      <c r="S1396">
        <v>1</v>
      </c>
      <c r="T1396" s="1" t="s">
        <v>33</v>
      </c>
      <c r="U1396">
        <v>0</v>
      </c>
      <c r="V1396">
        <v>3</v>
      </c>
      <c r="W1396" s="1" t="s">
        <v>34</v>
      </c>
    </row>
    <row r="1397" spans="1:23" x14ac:dyDescent="0.3">
      <c r="A1397" s="1" t="s">
        <v>4332</v>
      </c>
      <c r="B1397" s="1" t="s">
        <v>4333</v>
      </c>
      <c r="C1397" s="1" t="s">
        <v>4334</v>
      </c>
      <c r="D1397" s="2">
        <v>44994</v>
      </c>
      <c r="E1397" s="2">
        <v>45257</v>
      </c>
      <c r="F1397" s="1" t="s">
        <v>87</v>
      </c>
      <c r="G1397">
        <v>68.09</v>
      </c>
      <c r="H1397">
        <v>5</v>
      </c>
      <c r="I1397" s="1" t="s">
        <v>39</v>
      </c>
      <c r="J1397" s="1" t="s">
        <v>28</v>
      </c>
      <c r="K1397">
        <v>263</v>
      </c>
      <c r="L1397">
        <v>59</v>
      </c>
      <c r="M1397" s="1" t="s">
        <v>29</v>
      </c>
      <c r="N1397" s="1" t="s">
        <v>891</v>
      </c>
      <c r="O1397" s="1" t="s">
        <v>42</v>
      </c>
      <c r="P1397" s="1" t="s">
        <v>43</v>
      </c>
      <c r="Q1397">
        <v>14.62</v>
      </c>
      <c r="R1397">
        <v>340.45000000000005</v>
      </c>
      <c r="S1397">
        <v>1</v>
      </c>
      <c r="T1397" s="1" t="s">
        <v>33</v>
      </c>
      <c r="U1397">
        <v>0</v>
      </c>
      <c r="V1397">
        <v>3</v>
      </c>
      <c r="W1397" s="1" t="s">
        <v>34</v>
      </c>
    </row>
    <row r="1398" spans="1:23" x14ac:dyDescent="0.3">
      <c r="A1398" s="1" t="s">
        <v>4335</v>
      </c>
      <c r="B1398" s="1" t="s">
        <v>4336</v>
      </c>
      <c r="C1398" s="1" t="s">
        <v>4337</v>
      </c>
      <c r="D1398" s="2">
        <v>45008</v>
      </c>
      <c r="E1398" s="2">
        <v>45258</v>
      </c>
      <c r="F1398" s="1" t="s">
        <v>87</v>
      </c>
      <c r="G1398">
        <v>371.12</v>
      </c>
      <c r="H1398">
        <v>1</v>
      </c>
      <c r="I1398" s="1" t="s">
        <v>39</v>
      </c>
      <c r="J1398" s="1" t="s">
        <v>28</v>
      </c>
      <c r="K1398">
        <v>250</v>
      </c>
      <c r="L1398">
        <v>50</v>
      </c>
      <c r="M1398" s="1" t="s">
        <v>40</v>
      </c>
      <c r="N1398" s="1" t="s">
        <v>219</v>
      </c>
      <c r="O1398" s="1" t="s">
        <v>78</v>
      </c>
      <c r="P1398" s="1" t="s">
        <v>63</v>
      </c>
      <c r="Q1398">
        <v>39.619999999999997</v>
      </c>
      <c r="R1398">
        <v>371.12</v>
      </c>
      <c r="S1398">
        <v>1</v>
      </c>
      <c r="T1398" s="1" t="s">
        <v>33</v>
      </c>
      <c r="U1398">
        <v>0</v>
      </c>
      <c r="V1398">
        <v>3</v>
      </c>
      <c r="W1398" s="1" t="s">
        <v>34</v>
      </c>
    </row>
    <row r="1399" spans="1:23" x14ac:dyDescent="0.3">
      <c r="A1399" s="1" t="s">
        <v>4338</v>
      </c>
      <c r="B1399" s="1" t="s">
        <v>4339</v>
      </c>
      <c r="C1399" s="1" t="s">
        <v>4340</v>
      </c>
      <c r="D1399" s="2">
        <v>45502</v>
      </c>
      <c r="E1399" s="2">
        <v>45534</v>
      </c>
      <c r="F1399" s="1" t="s">
        <v>47</v>
      </c>
      <c r="G1399">
        <v>12.37</v>
      </c>
      <c r="H1399">
        <v>1</v>
      </c>
      <c r="I1399" s="1" t="s">
        <v>48</v>
      </c>
      <c r="J1399" s="1" t="s">
        <v>28</v>
      </c>
      <c r="K1399">
        <v>32</v>
      </c>
      <c r="L1399">
        <v>43</v>
      </c>
      <c r="M1399" s="1" t="s">
        <v>29</v>
      </c>
      <c r="N1399" s="1" t="s">
        <v>285</v>
      </c>
      <c r="O1399" s="1" t="s">
        <v>31</v>
      </c>
      <c r="P1399" s="1" t="s">
        <v>32</v>
      </c>
      <c r="Q1399">
        <v>5.74</v>
      </c>
      <c r="R1399">
        <v>12.37</v>
      </c>
      <c r="S1399">
        <v>1</v>
      </c>
      <c r="T1399" s="1" t="s">
        <v>33</v>
      </c>
      <c r="U1399">
        <v>0</v>
      </c>
      <c r="V1399">
        <v>3</v>
      </c>
      <c r="W1399" s="1" t="s">
        <v>34</v>
      </c>
    </row>
    <row r="1400" spans="1:23" x14ac:dyDescent="0.3">
      <c r="A1400" s="1" t="s">
        <v>4341</v>
      </c>
      <c r="B1400" s="1" t="s">
        <v>4342</v>
      </c>
      <c r="C1400" s="1" t="s">
        <v>4343</v>
      </c>
      <c r="D1400" s="2">
        <v>45235</v>
      </c>
      <c r="E1400" s="2">
        <v>45542</v>
      </c>
      <c r="F1400" s="1" t="s">
        <v>26</v>
      </c>
      <c r="G1400">
        <v>476.19</v>
      </c>
      <c r="H1400">
        <v>3</v>
      </c>
      <c r="I1400" s="1" t="s">
        <v>39</v>
      </c>
      <c r="J1400" s="1" t="s">
        <v>28</v>
      </c>
      <c r="K1400">
        <v>307</v>
      </c>
      <c r="L1400">
        <v>41</v>
      </c>
      <c r="M1400" s="1" t="s">
        <v>40</v>
      </c>
      <c r="N1400" s="1" t="s">
        <v>53</v>
      </c>
      <c r="O1400" s="1" t="s">
        <v>42</v>
      </c>
      <c r="P1400" s="1" t="s">
        <v>43</v>
      </c>
      <c r="Q1400">
        <v>20.399999999999999</v>
      </c>
      <c r="R1400">
        <v>1428.57</v>
      </c>
      <c r="S1400">
        <v>1</v>
      </c>
      <c r="T1400" s="1" t="s">
        <v>33</v>
      </c>
      <c r="U1400">
        <v>0</v>
      </c>
      <c r="V1400">
        <v>3</v>
      </c>
      <c r="W1400" s="1" t="s">
        <v>34</v>
      </c>
    </row>
    <row r="1401" spans="1:23" x14ac:dyDescent="0.3">
      <c r="A1401" s="1" t="s">
        <v>4344</v>
      </c>
      <c r="B1401" s="1" t="s">
        <v>4345</v>
      </c>
      <c r="C1401" s="1" t="s">
        <v>4346</v>
      </c>
      <c r="D1401" s="2">
        <v>45238</v>
      </c>
      <c r="E1401" s="2">
        <v>45446</v>
      </c>
      <c r="F1401" s="1" t="s">
        <v>47</v>
      </c>
      <c r="G1401">
        <v>243.93</v>
      </c>
      <c r="H1401">
        <v>4</v>
      </c>
      <c r="I1401" s="1" t="s">
        <v>57</v>
      </c>
      <c r="J1401" s="1" t="s">
        <v>28</v>
      </c>
      <c r="K1401">
        <v>208</v>
      </c>
      <c r="L1401">
        <v>19</v>
      </c>
      <c r="M1401" s="1" t="s">
        <v>40</v>
      </c>
      <c r="N1401" s="1" t="s">
        <v>824</v>
      </c>
      <c r="O1401" s="1" t="s">
        <v>68</v>
      </c>
      <c r="P1401" s="1" t="s">
        <v>43</v>
      </c>
      <c r="Q1401">
        <v>36.799999999999997</v>
      </c>
      <c r="R1401">
        <v>975.72</v>
      </c>
      <c r="S1401">
        <v>1</v>
      </c>
      <c r="T1401" s="1" t="s">
        <v>33</v>
      </c>
      <c r="U1401">
        <v>0</v>
      </c>
      <c r="V1401">
        <v>3</v>
      </c>
      <c r="W1401" s="1" t="s">
        <v>34</v>
      </c>
    </row>
    <row r="1402" spans="1:23" x14ac:dyDescent="0.3">
      <c r="A1402" s="1" t="s">
        <v>4347</v>
      </c>
      <c r="B1402" s="1" t="s">
        <v>4348</v>
      </c>
      <c r="C1402" s="1" t="s">
        <v>4349</v>
      </c>
      <c r="D1402" s="2">
        <v>45633</v>
      </c>
      <c r="E1402" s="2">
        <v>45656</v>
      </c>
      <c r="F1402" s="1" t="s">
        <v>87</v>
      </c>
      <c r="G1402">
        <v>43.17</v>
      </c>
      <c r="H1402">
        <v>5</v>
      </c>
      <c r="I1402" s="1" t="s">
        <v>48</v>
      </c>
      <c r="J1402" s="1" t="s">
        <v>28</v>
      </c>
      <c r="K1402">
        <v>23</v>
      </c>
      <c r="L1402">
        <v>33</v>
      </c>
      <c r="M1402" s="1" t="s">
        <v>29</v>
      </c>
      <c r="N1402" s="1" t="s">
        <v>196</v>
      </c>
      <c r="O1402" s="1" t="s">
        <v>31</v>
      </c>
      <c r="P1402" s="1" t="s">
        <v>43</v>
      </c>
      <c r="Q1402">
        <v>23.58</v>
      </c>
      <c r="R1402">
        <v>215.85000000000002</v>
      </c>
      <c r="S1402">
        <v>1</v>
      </c>
      <c r="T1402" s="1" t="s">
        <v>33</v>
      </c>
      <c r="U1402">
        <v>0</v>
      </c>
      <c r="V1402">
        <v>3</v>
      </c>
      <c r="W1402" s="1" t="s">
        <v>34</v>
      </c>
    </row>
    <row r="1403" spans="1:23" x14ac:dyDescent="0.3">
      <c r="A1403" s="1" t="s">
        <v>4350</v>
      </c>
      <c r="B1403" s="1" t="s">
        <v>4351</v>
      </c>
      <c r="C1403" s="1" t="s">
        <v>4352</v>
      </c>
      <c r="D1403" s="2">
        <v>45150</v>
      </c>
      <c r="E1403" s="2">
        <v>45584</v>
      </c>
      <c r="F1403" s="1" t="s">
        <v>72</v>
      </c>
      <c r="G1403">
        <v>83.97</v>
      </c>
      <c r="H1403">
        <v>2</v>
      </c>
      <c r="I1403" s="1" t="s">
        <v>57</v>
      </c>
      <c r="J1403" s="1" t="s">
        <v>28</v>
      </c>
      <c r="K1403">
        <v>434</v>
      </c>
      <c r="L1403">
        <v>34</v>
      </c>
      <c r="M1403" s="1" t="s">
        <v>29</v>
      </c>
      <c r="N1403" s="1" t="s">
        <v>147</v>
      </c>
      <c r="O1403" s="1" t="s">
        <v>68</v>
      </c>
      <c r="P1403" s="1" t="s">
        <v>43</v>
      </c>
      <c r="Q1403">
        <v>41.89</v>
      </c>
      <c r="R1403">
        <v>167.94</v>
      </c>
      <c r="S1403">
        <v>1</v>
      </c>
      <c r="T1403" s="1" t="s">
        <v>33</v>
      </c>
      <c r="U1403">
        <v>0</v>
      </c>
      <c r="V1403">
        <v>3</v>
      </c>
      <c r="W1403" s="1" t="s">
        <v>34</v>
      </c>
    </row>
    <row r="1404" spans="1:23" x14ac:dyDescent="0.3">
      <c r="A1404" s="1" t="s">
        <v>4353</v>
      </c>
      <c r="B1404" s="1" t="s">
        <v>4354</v>
      </c>
      <c r="C1404" s="1" t="s">
        <v>4355</v>
      </c>
      <c r="D1404" s="2">
        <v>45100</v>
      </c>
      <c r="E1404" s="2">
        <v>45210</v>
      </c>
      <c r="F1404" s="1" t="s">
        <v>87</v>
      </c>
      <c r="G1404">
        <v>215.75</v>
      </c>
      <c r="H1404">
        <v>4</v>
      </c>
      <c r="I1404" s="1" t="s">
        <v>39</v>
      </c>
      <c r="J1404" s="1" t="s">
        <v>28</v>
      </c>
      <c r="K1404">
        <v>110</v>
      </c>
      <c r="L1404">
        <v>22</v>
      </c>
      <c r="M1404" s="1" t="s">
        <v>40</v>
      </c>
      <c r="N1404" s="1" t="s">
        <v>277</v>
      </c>
      <c r="O1404" s="1" t="s">
        <v>78</v>
      </c>
      <c r="P1404" s="1" t="s">
        <v>43</v>
      </c>
      <c r="Q1404">
        <v>10.6</v>
      </c>
      <c r="R1404">
        <v>863</v>
      </c>
      <c r="S1404">
        <v>1</v>
      </c>
      <c r="T1404" s="1" t="s">
        <v>33</v>
      </c>
      <c r="U1404">
        <v>0</v>
      </c>
      <c r="V1404">
        <v>3</v>
      </c>
      <c r="W1404" s="1" t="s">
        <v>34</v>
      </c>
    </row>
    <row r="1405" spans="1:23" x14ac:dyDescent="0.3">
      <c r="A1405" s="1" t="s">
        <v>4356</v>
      </c>
      <c r="B1405" s="1" t="s">
        <v>4357</v>
      </c>
      <c r="C1405" s="1" t="s">
        <v>4358</v>
      </c>
      <c r="D1405" s="2">
        <v>45020</v>
      </c>
      <c r="E1405" s="2">
        <v>45131</v>
      </c>
      <c r="F1405" s="1" t="s">
        <v>38</v>
      </c>
      <c r="G1405">
        <v>400.25</v>
      </c>
      <c r="H1405">
        <v>3</v>
      </c>
      <c r="I1405" s="1" t="s">
        <v>27</v>
      </c>
      <c r="J1405" s="1" t="s">
        <v>28</v>
      </c>
      <c r="K1405">
        <v>111</v>
      </c>
      <c r="L1405">
        <v>20</v>
      </c>
      <c r="M1405" s="1" t="s">
        <v>40</v>
      </c>
      <c r="N1405" s="1" t="s">
        <v>398</v>
      </c>
      <c r="O1405" s="1" t="s">
        <v>68</v>
      </c>
      <c r="P1405" s="1" t="s">
        <v>32</v>
      </c>
      <c r="Q1405">
        <v>30.88</v>
      </c>
      <c r="R1405">
        <v>1200.75</v>
      </c>
      <c r="S1405">
        <v>1</v>
      </c>
      <c r="T1405" s="1" t="s">
        <v>33</v>
      </c>
      <c r="U1405">
        <v>0</v>
      </c>
      <c r="V1405">
        <v>3</v>
      </c>
      <c r="W1405" s="1" t="s">
        <v>34</v>
      </c>
    </row>
    <row r="1406" spans="1:23" x14ac:dyDescent="0.3">
      <c r="A1406" s="1" t="s">
        <v>4359</v>
      </c>
      <c r="B1406" s="1" t="s">
        <v>4360</v>
      </c>
      <c r="C1406" s="1" t="s">
        <v>4361</v>
      </c>
      <c r="D1406" s="2">
        <v>44959</v>
      </c>
      <c r="E1406" s="2">
        <v>45346</v>
      </c>
      <c r="F1406" s="1" t="s">
        <v>38</v>
      </c>
      <c r="G1406">
        <v>316.95999999999998</v>
      </c>
      <c r="H1406">
        <v>4</v>
      </c>
      <c r="I1406" s="1" t="s">
        <v>48</v>
      </c>
      <c r="J1406" s="1" t="s">
        <v>28</v>
      </c>
      <c r="K1406">
        <v>387</v>
      </c>
      <c r="L1406">
        <v>44</v>
      </c>
      <c r="M1406" s="1" t="s">
        <v>40</v>
      </c>
      <c r="N1406" s="1" t="s">
        <v>77</v>
      </c>
      <c r="O1406" s="1" t="s">
        <v>78</v>
      </c>
      <c r="P1406" s="1" t="s">
        <v>43</v>
      </c>
      <c r="Q1406">
        <v>13.12</v>
      </c>
      <c r="R1406">
        <v>1267.8399999999999</v>
      </c>
      <c r="S1406">
        <v>1</v>
      </c>
      <c r="T1406" s="1" t="s">
        <v>33</v>
      </c>
      <c r="U1406">
        <v>0</v>
      </c>
      <c r="V1406">
        <v>3</v>
      </c>
      <c r="W1406" s="1" t="s">
        <v>34</v>
      </c>
    </row>
    <row r="1407" spans="1:23" x14ac:dyDescent="0.3">
      <c r="A1407" s="1" t="s">
        <v>4362</v>
      </c>
      <c r="B1407" s="1" t="s">
        <v>4363</v>
      </c>
      <c r="C1407" s="1" t="s">
        <v>4364</v>
      </c>
      <c r="D1407" s="2">
        <v>45221</v>
      </c>
      <c r="E1407" s="2">
        <v>45497</v>
      </c>
      <c r="F1407" s="1" t="s">
        <v>47</v>
      </c>
      <c r="G1407">
        <v>191.24</v>
      </c>
      <c r="H1407">
        <v>5</v>
      </c>
      <c r="I1407" s="1" t="s">
        <v>48</v>
      </c>
      <c r="J1407" s="1" t="s">
        <v>28</v>
      </c>
      <c r="K1407">
        <v>276</v>
      </c>
      <c r="L1407">
        <v>25</v>
      </c>
      <c r="M1407" s="1" t="s">
        <v>40</v>
      </c>
      <c r="N1407" s="1" t="s">
        <v>73</v>
      </c>
      <c r="O1407" s="1" t="s">
        <v>31</v>
      </c>
      <c r="P1407" s="1" t="s">
        <v>63</v>
      </c>
      <c r="Q1407">
        <v>10.69</v>
      </c>
      <c r="R1407">
        <v>956.2</v>
      </c>
      <c r="S1407">
        <v>1</v>
      </c>
      <c r="T1407" s="1" t="s">
        <v>33</v>
      </c>
      <c r="U1407">
        <v>0</v>
      </c>
      <c r="V1407">
        <v>3</v>
      </c>
      <c r="W1407" s="1" t="s">
        <v>34</v>
      </c>
    </row>
    <row r="1408" spans="1:23" x14ac:dyDescent="0.3">
      <c r="A1408" s="1" t="s">
        <v>4365</v>
      </c>
      <c r="B1408" s="1" t="s">
        <v>4366</v>
      </c>
      <c r="C1408" s="1" t="s">
        <v>4367</v>
      </c>
      <c r="D1408" s="2">
        <v>45076</v>
      </c>
      <c r="E1408" s="2">
        <v>45608</v>
      </c>
      <c r="F1408" s="1" t="s">
        <v>26</v>
      </c>
      <c r="G1408">
        <v>375.55</v>
      </c>
      <c r="H1408">
        <v>5</v>
      </c>
      <c r="I1408" s="1" t="s">
        <v>39</v>
      </c>
      <c r="J1408" s="1" t="s">
        <v>28</v>
      </c>
      <c r="K1408">
        <v>532</v>
      </c>
      <c r="L1408">
        <v>34</v>
      </c>
      <c r="M1408" s="1" t="s">
        <v>29</v>
      </c>
      <c r="N1408" s="1" t="s">
        <v>184</v>
      </c>
      <c r="O1408" s="1" t="s">
        <v>31</v>
      </c>
      <c r="P1408" s="1" t="s">
        <v>63</v>
      </c>
      <c r="Q1408">
        <v>36.74</v>
      </c>
      <c r="R1408">
        <v>1877.75</v>
      </c>
      <c r="S1408">
        <v>1</v>
      </c>
      <c r="T1408" s="1" t="s">
        <v>33</v>
      </c>
      <c r="U1408">
        <v>0</v>
      </c>
      <c r="V1408">
        <v>3</v>
      </c>
      <c r="W1408" s="1" t="s">
        <v>34</v>
      </c>
    </row>
    <row r="1409" spans="1:23" x14ac:dyDescent="0.3">
      <c r="A1409" s="1" t="s">
        <v>4368</v>
      </c>
      <c r="B1409" s="1" t="s">
        <v>4369</v>
      </c>
      <c r="C1409" s="1" t="s">
        <v>4370</v>
      </c>
      <c r="D1409" s="2">
        <v>44943</v>
      </c>
      <c r="E1409" s="2">
        <v>45560</v>
      </c>
      <c r="F1409" s="1" t="s">
        <v>26</v>
      </c>
      <c r="G1409">
        <v>348.47</v>
      </c>
      <c r="H1409">
        <v>2</v>
      </c>
      <c r="I1409" s="1" t="s">
        <v>57</v>
      </c>
      <c r="J1409" s="1" t="s">
        <v>28</v>
      </c>
      <c r="K1409">
        <v>617</v>
      </c>
      <c r="L1409">
        <v>30</v>
      </c>
      <c r="M1409" s="1" t="s">
        <v>40</v>
      </c>
      <c r="N1409" s="1" t="s">
        <v>49</v>
      </c>
      <c r="O1409" s="1" t="s">
        <v>68</v>
      </c>
      <c r="P1409" s="1" t="s">
        <v>32</v>
      </c>
      <c r="Q1409">
        <v>21.24</v>
      </c>
      <c r="R1409">
        <v>696.94</v>
      </c>
      <c r="S1409">
        <v>1</v>
      </c>
      <c r="T1409" s="1" t="s">
        <v>33</v>
      </c>
      <c r="U1409">
        <v>0</v>
      </c>
      <c r="V1409">
        <v>3</v>
      </c>
      <c r="W1409" s="1" t="s">
        <v>34</v>
      </c>
    </row>
    <row r="1410" spans="1:23" x14ac:dyDescent="0.3">
      <c r="A1410" s="1" t="s">
        <v>4371</v>
      </c>
      <c r="B1410" s="1" t="s">
        <v>4372</v>
      </c>
      <c r="C1410" s="1" t="s">
        <v>4373</v>
      </c>
      <c r="D1410" s="2">
        <v>44940</v>
      </c>
      <c r="E1410" s="2">
        <v>45504</v>
      </c>
      <c r="F1410" s="1" t="s">
        <v>26</v>
      </c>
      <c r="G1410">
        <v>147.78</v>
      </c>
      <c r="H1410">
        <v>4</v>
      </c>
      <c r="I1410" s="1" t="s">
        <v>57</v>
      </c>
      <c r="J1410" s="1" t="s">
        <v>28</v>
      </c>
      <c r="K1410">
        <v>564</v>
      </c>
      <c r="L1410">
        <v>41</v>
      </c>
      <c r="M1410" s="1" t="s">
        <v>40</v>
      </c>
      <c r="N1410" s="1" t="s">
        <v>53</v>
      </c>
      <c r="O1410" s="1" t="s">
        <v>78</v>
      </c>
      <c r="P1410" s="1" t="s">
        <v>32</v>
      </c>
      <c r="Q1410">
        <v>14.54</v>
      </c>
      <c r="R1410">
        <v>591.12</v>
      </c>
      <c r="S1410">
        <v>1</v>
      </c>
      <c r="T1410" s="1" t="s">
        <v>33</v>
      </c>
      <c r="U1410">
        <v>0</v>
      </c>
      <c r="V1410">
        <v>3</v>
      </c>
      <c r="W1410" s="1" t="s">
        <v>34</v>
      </c>
    </row>
    <row r="1411" spans="1:23" x14ac:dyDescent="0.3">
      <c r="A1411" s="1" t="s">
        <v>4374</v>
      </c>
      <c r="B1411" s="1" t="s">
        <v>4375</v>
      </c>
      <c r="C1411" s="1" t="s">
        <v>4376</v>
      </c>
      <c r="D1411" s="2">
        <v>44992</v>
      </c>
      <c r="E1411" s="2">
        <v>45411</v>
      </c>
      <c r="F1411" s="1" t="s">
        <v>38</v>
      </c>
      <c r="G1411">
        <v>7.13</v>
      </c>
      <c r="H1411">
        <v>1</v>
      </c>
      <c r="I1411" s="1" t="s">
        <v>39</v>
      </c>
      <c r="J1411" s="1" t="s">
        <v>28</v>
      </c>
      <c r="K1411">
        <v>419</v>
      </c>
      <c r="L1411">
        <v>31</v>
      </c>
      <c r="M1411" s="1" t="s">
        <v>40</v>
      </c>
      <c r="N1411" s="1" t="s">
        <v>474</v>
      </c>
      <c r="O1411" s="1" t="s">
        <v>31</v>
      </c>
      <c r="P1411" s="1" t="s">
        <v>43</v>
      </c>
      <c r="Q1411">
        <v>31.75</v>
      </c>
      <c r="R1411">
        <v>7.13</v>
      </c>
      <c r="S1411">
        <v>1</v>
      </c>
      <c r="T1411" s="1" t="s">
        <v>33</v>
      </c>
      <c r="U1411">
        <v>0</v>
      </c>
      <c r="V1411">
        <v>3</v>
      </c>
      <c r="W1411" s="1" t="s">
        <v>34</v>
      </c>
    </row>
    <row r="1412" spans="1:23" x14ac:dyDescent="0.3">
      <c r="A1412" s="1" t="s">
        <v>4377</v>
      </c>
      <c r="B1412" s="1" t="s">
        <v>4378</v>
      </c>
      <c r="C1412" s="1" t="s">
        <v>4379</v>
      </c>
      <c r="D1412" s="2">
        <v>44949</v>
      </c>
      <c r="E1412" s="2">
        <v>45305</v>
      </c>
      <c r="F1412" s="1" t="s">
        <v>38</v>
      </c>
      <c r="G1412">
        <v>370.45</v>
      </c>
      <c r="H1412">
        <v>5</v>
      </c>
      <c r="I1412" s="1" t="s">
        <v>27</v>
      </c>
      <c r="J1412" s="1" t="s">
        <v>28</v>
      </c>
      <c r="K1412">
        <v>356</v>
      </c>
      <c r="L1412">
        <v>25</v>
      </c>
      <c r="M1412" s="1" t="s">
        <v>29</v>
      </c>
      <c r="N1412" s="1" t="s">
        <v>528</v>
      </c>
      <c r="O1412" s="1" t="s">
        <v>31</v>
      </c>
      <c r="P1412" s="1" t="s">
        <v>63</v>
      </c>
      <c r="Q1412">
        <v>9.26</v>
      </c>
      <c r="R1412">
        <v>1852.25</v>
      </c>
      <c r="S1412">
        <v>1</v>
      </c>
      <c r="T1412" s="1" t="s">
        <v>33</v>
      </c>
      <c r="U1412">
        <v>0</v>
      </c>
      <c r="V1412">
        <v>3</v>
      </c>
      <c r="W1412" s="1" t="s">
        <v>34</v>
      </c>
    </row>
    <row r="1413" spans="1:23" x14ac:dyDescent="0.3">
      <c r="A1413" s="1" t="s">
        <v>4380</v>
      </c>
      <c r="B1413" s="1" t="s">
        <v>4381</v>
      </c>
      <c r="C1413" s="1" t="s">
        <v>4382</v>
      </c>
      <c r="D1413" s="2">
        <v>45218</v>
      </c>
      <c r="E1413" s="2">
        <v>45578</v>
      </c>
      <c r="F1413" s="1" t="s">
        <v>72</v>
      </c>
      <c r="G1413">
        <v>54.76</v>
      </c>
      <c r="H1413">
        <v>1</v>
      </c>
      <c r="I1413" s="1" t="s">
        <v>48</v>
      </c>
      <c r="J1413" s="1" t="s">
        <v>28</v>
      </c>
      <c r="K1413">
        <v>360</v>
      </c>
      <c r="L1413">
        <v>33</v>
      </c>
      <c r="M1413" s="1" t="s">
        <v>29</v>
      </c>
      <c r="N1413" s="1" t="s">
        <v>132</v>
      </c>
      <c r="O1413" s="1" t="s">
        <v>78</v>
      </c>
      <c r="P1413" s="1" t="s">
        <v>63</v>
      </c>
      <c r="Q1413">
        <v>18.21</v>
      </c>
      <c r="R1413">
        <v>54.76</v>
      </c>
      <c r="S1413">
        <v>1</v>
      </c>
      <c r="T1413" s="1" t="s">
        <v>33</v>
      </c>
      <c r="U1413">
        <v>0</v>
      </c>
      <c r="V1413">
        <v>3</v>
      </c>
      <c r="W1413" s="1" t="s">
        <v>34</v>
      </c>
    </row>
    <row r="1414" spans="1:23" x14ac:dyDescent="0.3">
      <c r="A1414" s="1" t="s">
        <v>4383</v>
      </c>
      <c r="B1414" s="1" t="s">
        <v>4384</v>
      </c>
      <c r="C1414" s="1" t="s">
        <v>4385</v>
      </c>
      <c r="D1414" s="2">
        <v>44945</v>
      </c>
      <c r="E1414" s="2">
        <v>45546</v>
      </c>
      <c r="F1414" s="1" t="s">
        <v>87</v>
      </c>
      <c r="G1414">
        <v>352.05</v>
      </c>
      <c r="H1414">
        <v>4</v>
      </c>
      <c r="I1414" s="1" t="s">
        <v>39</v>
      </c>
      <c r="J1414" s="1" t="s">
        <v>28</v>
      </c>
      <c r="K1414">
        <v>601</v>
      </c>
      <c r="L1414">
        <v>40</v>
      </c>
      <c r="M1414" s="1" t="s">
        <v>29</v>
      </c>
      <c r="N1414" s="1" t="s">
        <v>636</v>
      </c>
      <c r="O1414" s="1" t="s">
        <v>68</v>
      </c>
      <c r="P1414" s="1" t="s">
        <v>32</v>
      </c>
      <c r="Q1414">
        <v>33.99</v>
      </c>
      <c r="R1414">
        <v>1408.2</v>
      </c>
      <c r="S1414">
        <v>1</v>
      </c>
      <c r="T1414" s="1" t="s">
        <v>33</v>
      </c>
      <c r="U1414">
        <v>0</v>
      </c>
      <c r="V1414">
        <v>3</v>
      </c>
      <c r="W1414" s="1" t="s">
        <v>34</v>
      </c>
    </row>
    <row r="1415" spans="1:23" x14ac:dyDescent="0.3">
      <c r="A1415" s="1" t="s">
        <v>4386</v>
      </c>
      <c r="B1415" s="1" t="s">
        <v>4387</v>
      </c>
      <c r="C1415" s="1" t="s">
        <v>4388</v>
      </c>
      <c r="D1415" s="2">
        <v>45107</v>
      </c>
      <c r="E1415" s="2">
        <v>45370</v>
      </c>
      <c r="F1415" s="1" t="s">
        <v>72</v>
      </c>
      <c r="G1415">
        <v>158.11000000000001</v>
      </c>
      <c r="H1415">
        <v>3</v>
      </c>
      <c r="I1415" s="1" t="s">
        <v>27</v>
      </c>
      <c r="J1415" s="1" t="s">
        <v>28</v>
      </c>
      <c r="K1415">
        <v>263</v>
      </c>
      <c r="L1415">
        <v>18</v>
      </c>
      <c r="M1415" s="1" t="s">
        <v>40</v>
      </c>
      <c r="N1415" s="1" t="s">
        <v>853</v>
      </c>
      <c r="O1415" s="1" t="s">
        <v>42</v>
      </c>
      <c r="P1415" s="1" t="s">
        <v>63</v>
      </c>
      <c r="Q1415">
        <v>43.11</v>
      </c>
      <c r="R1415">
        <v>474.33000000000004</v>
      </c>
      <c r="S1415">
        <v>1</v>
      </c>
      <c r="T1415" s="1" t="s">
        <v>33</v>
      </c>
      <c r="U1415">
        <v>0</v>
      </c>
      <c r="V1415">
        <v>3</v>
      </c>
      <c r="W1415" s="1" t="s">
        <v>34</v>
      </c>
    </row>
    <row r="1416" spans="1:23" x14ac:dyDescent="0.3">
      <c r="A1416" s="1" t="s">
        <v>4389</v>
      </c>
      <c r="B1416" s="1" t="s">
        <v>4390</v>
      </c>
      <c r="C1416" s="1" t="s">
        <v>4391</v>
      </c>
      <c r="D1416" s="2">
        <v>45054</v>
      </c>
      <c r="E1416" s="2">
        <v>45269</v>
      </c>
      <c r="F1416" s="1" t="s">
        <v>38</v>
      </c>
      <c r="G1416">
        <v>94.02</v>
      </c>
      <c r="H1416">
        <v>4</v>
      </c>
      <c r="I1416" s="1" t="s">
        <v>57</v>
      </c>
      <c r="J1416" s="1" t="s">
        <v>28</v>
      </c>
      <c r="K1416">
        <v>215</v>
      </c>
      <c r="L1416">
        <v>18</v>
      </c>
      <c r="M1416" s="1" t="s">
        <v>40</v>
      </c>
      <c r="N1416" s="1" t="s">
        <v>361</v>
      </c>
      <c r="O1416" s="1" t="s">
        <v>42</v>
      </c>
      <c r="P1416" s="1" t="s">
        <v>63</v>
      </c>
      <c r="Q1416">
        <v>45.98</v>
      </c>
      <c r="R1416">
        <v>376.08</v>
      </c>
      <c r="S1416">
        <v>1</v>
      </c>
      <c r="T1416" s="1" t="s">
        <v>33</v>
      </c>
      <c r="U1416">
        <v>0</v>
      </c>
      <c r="V1416">
        <v>3</v>
      </c>
      <c r="W1416" s="1" t="s">
        <v>34</v>
      </c>
    </row>
    <row r="1417" spans="1:23" x14ac:dyDescent="0.3">
      <c r="A1417" s="1" t="s">
        <v>4392</v>
      </c>
      <c r="B1417" s="1" t="s">
        <v>4393</v>
      </c>
      <c r="C1417" s="1" t="s">
        <v>4394</v>
      </c>
      <c r="D1417" s="2">
        <v>45024</v>
      </c>
      <c r="E1417" s="2">
        <v>45554</v>
      </c>
      <c r="F1417" s="1" t="s">
        <v>87</v>
      </c>
      <c r="G1417">
        <v>338.47</v>
      </c>
      <c r="H1417">
        <v>4</v>
      </c>
      <c r="I1417" s="1" t="s">
        <v>57</v>
      </c>
      <c r="J1417" s="1" t="s">
        <v>28</v>
      </c>
      <c r="K1417">
        <v>530</v>
      </c>
      <c r="L1417">
        <v>23</v>
      </c>
      <c r="M1417" s="1" t="s">
        <v>29</v>
      </c>
      <c r="N1417" s="1" t="s">
        <v>196</v>
      </c>
      <c r="O1417" s="1" t="s">
        <v>68</v>
      </c>
      <c r="P1417" s="1" t="s">
        <v>43</v>
      </c>
      <c r="Q1417">
        <v>40.450000000000003</v>
      </c>
      <c r="R1417">
        <v>1353.88</v>
      </c>
      <c r="S1417">
        <v>1</v>
      </c>
      <c r="T1417" s="1" t="s">
        <v>33</v>
      </c>
      <c r="U1417">
        <v>0</v>
      </c>
      <c r="V1417">
        <v>3</v>
      </c>
      <c r="W1417" s="1" t="s">
        <v>34</v>
      </c>
    </row>
    <row r="1418" spans="1:23" x14ac:dyDescent="0.3">
      <c r="A1418" s="1" t="s">
        <v>4395</v>
      </c>
      <c r="B1418" s="1" t="s">
        <v>4396</v>
      </c>
      <c r="C1418" s="1" t="s">
        <v>4397</v>
      </c>
      <c r="D1418" s="2">
        <v>45419</v>
      </c>
      <c r="E1418" s="2">
        <v>45517</v>
      </c>
      <c r="F1418" s="1" t="s">
        <v>72</v>
      </c>
      <c r="G1418">
        <v>104.05</v>
      </c>
      <c r="H1418">
        <v>5</v>
      </c>
      <c r="I1418" s="1" t="s">
        <v>57</v>
      </c>
      <c r="J1418" s="1" t="s">
        <v>28</v>
      </c>
      <c r="K1418">
        <v>98</v>
      </c>
      <c r="L1418">
        <v>30</v>
      </c>
      <c r="M1418" s="1" t="s">
        <v>29</v>
      </c>
      <c r="N1418" s="1" t="s">
        <v>319</v>
      </c>
      <c r="O1418" s="1" t="s">
        <v>42</v>
      </c>
      <c r="P1418" s="1" t="s">
        <v>32</v>
      </c>
      <c r="Q1418">
        <v>12.09</v>
      </c>
      <c r="R1418">
        <v>520.25</v>
      </c>
      <c r="S1418">
        <v>1</v>
      </c>
      <c r="T1418" s="1" t="s">
        <v>33</v>
      </c>
      <c r="U1418">
        <v>0</v>
      </c>
      <c r="V1418">
        <v>3</v>
      </c>
      <c r="W1418" s="1" t="s">
        <v>34</v>
      </c>
    </row>
    <row r="1419" spans="1:23" x14ac:dyDescent="0.3">
      <c r="A1419" s="1" t="s">
        <v>4398</v>
      </c>
      <c r="B1419" s="1" t="s">
        <v>4399</v>
      </c>
      <c r="C1419" s="1" t="s">
        <v>4400</v>
      </c>
      <c r="D1419" s="2">
        <v>45118</v>
      </c>
      <c r="E1419" s="2">
        <v>45503</v>
      </c>
      <c r="F1419" s="1" t="s">
        <v>72</v>
      </c>
      <c r="G1419">
        <v>350.5</v>
      </c>
      <c r="H1419">
        <v>2</v>
      </c>
      <c r="I1419" s="1" t="s">
        <v>48</v>
      </c>
      <c r="J1419" s="1" t="s">
        <v>28</v>
      </c>
      <c r="K1419">
        <v>385</v>
      </c>
      <c r="L1419">
        <v>22</v>
      </c>
      <c r="M1419" s="1" t="s">
        <v>29</v>
      </c>
      <c r="N1419" s="1" t="s">
        <v>53</v>
      </c>
      <c r="O1419" s="1" t="s">
        <v>68</v>
      </c>
      <c r="P1419" s="1" t="s">
        <v>63</v>
      </c>
      <c r="Q1419">
        <v>13.46</v>
      </c>
      <c r="R1419">
        <v>701</v>
      </c>
      <c r="S1419">
        <v>1</v>
      </c>
      <c r="T1419" s="1" t="s">
        <v>33</v>
      </c>
      <c r="U1419">
        <v>0</v>
      </c>
      <c r="V1419">
        <v>3</v>
      </c>
      <c r="W1419" s="1" t="s">
        <v>34</v>
      </c>
    </row>
    <row r="1420" spans="1:23" x14ac:dyDescent="0.3">
      <c r="A1420" s="1" t="s">
        <v>4401</v>
      </c>
      <c r="B1420" s="1" t="s">
        <v>4402</v>
      </c>
      <c r="C1420" s="1" t="s">
        <v>4403</v>
      </c>
      <c r="D1420" s="2">
        <v>45074</v>
      </c>
      <c r="E1420" s="2">
        <v>45171</v>
      </c>
      <c r="F1420" s="1" t="s">
        <v>26</v>
      </c>
      <c r="G1420">
        <v>50.8</v>
      </c>
      <c r="H1420">
        <v>5</v>
      </c>
      <c r="I1420" s="1" t="s">
        <v>39</v>
      </c>
      <c r="J1420" s="1" t="s">
        <v>28</v>
      </c>
      <c r="K1420">
        <v>97</v>
      </c>
      <c r="L1420">
        <v>69</v>
      </c>
      <c r="M1420" s="1" t="s">
        <v>40</v>
      </c>
      <c r="N1420" s="1" t="s">
        <v>528</v>
      </c>
      <c r="O1420" s="1" t="s">
        <v>78</v>
      </c>
      <c r="P1420" s="1" t="s">
        <v>32</v>
      </c>
      <c r="Q1420">
        <v>31.06</v>
      </c>
      <c r="R1420">
        <v>254</v>
      </c>
      <c r="S1420">
        <v>1</v>
      </c>
      <c r="T1420" s="1" t="s">
        <v>33</v>
      </c>
      <c r="U1420">
        <v>0</v>
      </c>
      <c r="V1420">
        <v>3</v>
      </c>
      <c r="W1420" s="1" t="s">
        <v>34</v>
      </c>
    </row>
    <row r="1421" spans="1:23" x14ac:dyDescent="0.3">
      <c r="A1421" s="1" t="s">
        <v>4404</v>
      </c>
      <c r="B1421" s="1" t="s">
        <v>4405</v>
      </c>
      <c r="C1421" s="1" t="s">
        <v>4406</v>
      </c>
      <c r="D1421" s="2">
        <v>45511</v>
      </c>
      <c r="E1421" s="2">
        <v>45597</v>
      </c>
      <c r="F1421" s="1" t="s">
        <v>26</v>
      </c>
      <c r="G1421">
        <v>280.32</v>
      </c>
      <c r="H1421">
        <v>1</v>
      </c>
      <c r="I1421" s="1" t="s">
        <v>27</v>
      </c>
      <c r="J1421" s="1" t="s">
        <v>28</v>
      </c>
      <c r="K1421">
        <v>86</v>
      </c>
      <c r="L1421">
        <v>68</v>
      </c>
      <c r="M1421" s="1" t="s">
        <v>40</v>
      </c>
      <c r="N1421" s="1" t="s">
        <v>514</v>
      </c>
      <c r="O1421" s="1" t="s">
        <v>42</v>
      </c>
      <c r="P1421" s="1" t="s">
        <v>43</v>
      </c>
      <c r="Q1421">
        <v>4.93</v>
      </c>
      <c r="R1421">
        <v>280.32</v>
      </c>
      <c r="S1421">
        <v>1</v>
      </c>
      <c r="T1421" s="1" t="s">
        <v>33</v>
      </c>
      <c r="U1421">
        <v>0</v>
      </c>
      <c r="V1421">
        <v>3</v>
      </c>
      <c r="W1421" s="1" t="s">
        <v>34</v>
      </c>
    </row>
    <row r="1422" spans="1:23" x14ac:dyDescent="0.3">
      <c r="A1422" s="1" t="s">
        <v>4407</v>
      </c>
      <c r="B1422" s="1" t="s">
        <v>4408</v>
      </c>
      <c r="C1422" s="1" t="s">
        <v>4409</v>
      </c>
      <c r="D1422" s="2">
        <v>45072</v>
      </c>
      <c r="E1422" s="2">
        <v>45593</v>
      </c>
      <c r="F1422" s="1" t="s">
        <v>87</v>
      </c>
      <c r="G1422">
        <v>68.239999999999995</v>
      </c>
      <c r="H1422">
        <v>5</v>
      </c>
      <c r="I1422" s="1" t="s">
        <v>48</v>
      </c>
      <c r="J1422" s="1" t="s">
        <v>28</v>
      </c>
      <c r="K1422">
        <v>521</v>
      </c>
      <c r="L1422">
        <v>37</v>
      </c>
      <c r="M1422" s="1" t="s">
        <v>29</v>
      </c>
      <c r="N1422" s="1" t="s">
        <v>100</v>
      </c>
      <c r="O1422" s="1" t="s">
        <v>42</v>
      </c>
      <c r="P1422" s="1" t="s">
        <v>63</v>
      </c>
      <c r="Q1422">
        <v>10.47</v>
      </c>
      <c r="R1422">
        <v>341.2</v>
      </c>
      <c r="S1422">
        <v>1</v>
      </c>
      <c r="T1422" s="1" t="s">
        <v>33</v>
      </c>
      <c r="U1422">
        <v>0</v>
      </c>
      <c r="V1422">
        <v>3</v>
      </c>
      <c r="W1422" s="1" t="s">
        <v>34</v>
      </c>
    </row>
    <row r="1423" spans="1:23" x14ac:dyDescent="0.3">
      <c r="A1423" s="1" t="s">
        <v>4410</v>
      </c>
      <c r="B1423" s="1" t="s">
        <v>4411</v>
      </c>
      <c r="C1423" s="1" t="s">
        <v>4412</v>
      </c>
      <c r="D1423" s="2">
        <v>45266</v>
      </c>
      <c r="E1423" s="2">
        <v>45361</v>
      </c>
      <c r="F1423" s="1" t="s">
        <v>87</v>
      </c>
      <c r="G1423">
        <v>170.89</v>
      </c>
      <c r="H1423">
        <v>3</v>
      </c>
      <c r="I1423" s="1" t="s">
        <v>48</v>
      </c>
      <c r="J1423" s="1" t="s">
        <v>28</v>
      </c>
      <c r="K1423">
        <v>95</v>
      </c>
      <c r="L1423">
        <v>23</v>
      </c>
      <c r="M1423" s="1" t="s">
        <v>29</v>
      </c>
      <c r="N1423" s="1" t="s">
        <v>319</v>
      </c>
      <c r="O1423" s="1" t="s">
        <v>68</v>
      </c>
      <c r="P1423" s="1" t="s">
        <v>32</v>
      </c>
      <c r="Q1423">
        <v>46.18</v>
      </c>
      <c r="R1423">
        <v>512.66999999999996</v>
      </c>
      <c r="S1423">
        <v>1</v>
      </c>
      <c r="T1423" s="1" t="s">
        <v>33</v>
      </c>
      <c r="U1423">
        <v>0</v>
      </c>
      <c r="V1423">
        <v>3</v>
      </c>
      <c r="W1423" s="1" t="s">
        <v>34</v>
      </c>
    </row>
    <row r="1424" spans="1:23" x14ac:dyDescent="0.3">
      <c r="A1424" s="1" t="s">
        <v>4413</v>
      </c>
      <c r="B1424" s="1" t="s">
        <v>4414</v>
      </c>
      <c r="C1424" s="1" t="s">
        <v>4415</v>
      </c>
      <c r="D1424" s="2">
        <v>45033</v>
      </c>
      <c r="E1424" s="2">
        <v>45158</v>
      </c>
      <c r="F1424" s="1" t="s">
        <v>47</v>
      </c>
      <c r="G1424">
        <v>273.10000000000002</v>
      </c>
      <c r="H1424">
        <v>1</v>
      </c>
      <c r="I1424" s="1" t="s">
        <v>57</v>
      </c>
      <c r="J1424" s="1" t="s">
        <v>28</v>
      </c>
      <c r="K1424">
        <v>125</v>
      </c>
      <c r="L1424">
        <v>31</v>
      </c>
      <c r="M1424" s="1" t="s">
        <v>40</v>
      </c>
      <c r="N1424" s="1" t="s">
        <v>846</v>
      </c>
      <c r="O1424" s="1" t="s">
        <v>78</v>
      </c>
      <c r="P1424" s="1" t="s">
        <v>63</v>
      </c>
      <c r="Q1424">
        <v>22.25</v>
      </c>
      <c r="R1424">
        <v>273.10000000000002</v>
      </c>
      <c r="S1424">
        <v>1</v>
      </c>
      <c r="T1424" s="1" t="s">
        <v>33</v>
      </c>
      <c r="U1424">
        <v>0</v>
      </c>
      <c r="V1424">
        <v>3</v>
      </c>
      <c r="W1424" s="1" t="s">
        <v>34</v>
      </c>
    </row>
    <row r="1425" spans="1:23" x14ac:dyDescent="0.3">
      <c r="A1425" s="1" t="s">
        <v>4416</v>
      </c>
      <c r="B1425" s="1" t="s">
        <v>4417</v>
      </c>
      <c r="C1425" s="1" t="s">
        <v>4418</v>
      </c>
      <c r="D1425" s="2">
        <v>45073</v>
      </c>
      <c r="E1425" s="2">
        <v>45412</v>
      </c>
      <c r="F1425" s="1" t="s">
        <v>47</v>
      </c>
      <c r="G1425">
        <v>307.17</v>
      </c>
      <c r="H1425">
        <v>1</v>
      </c>
      <c r="I1425" s="1" t="s">
        <v>39</v>
      </c>
      <c r="J1425" s="1" t="s">
        <v>28</v>
      </c>
      <c r="K1425">
        <v>339</v>
      </c>
      <c r="L1425">
        <v>61</v>
      </c>
      <c r="M1425" s="1" t="s">
        <v>40</v>
      </c>
      <c r="N1425" s="1" t="s">
        <v>302</v>
      </c>
      <c r="O1425" s="1" t="s">
        <v>42</v>
      </c>
      <c r="P1425" s="1" t="s">
        <v>32</v>
      </c>
      <c r="Q1425">
        <v>19.28</v>
      </c>
      <c r="R1425">
        <v>307.17</v>
      </c>
      <c r="S1425">
        <v>1</v>
      </c>
      <c r="T1425" s="1" t="s">
        <v>33</v>
      </c>
      <c r="U1425">
        <v>0</v>
      </c>
      <c r="V1425">
        <v>3</v>
      </c>
      <c r="W1425" s="1" t="s">
        <v>34</v>
      </c>
    </row>
    <row r="1426" spans="1:23" x14ac:dyDescent="0.3">
      <c r="A1426" s="1" t="s">
        <v>4419</v>
      </c>
      <c r="B1426" s="1" t="s">
        <v>4420</v>
      </c>
      <c r="C1426" s="1" t="s">
        <v>4421</v>
      </c>
      <c r="D1426" s="2">
        <v>45232</v>
      </c>
      <c r="E1426" s="2">
        <v>45464</v>
      </c>
      <c r="F1426" s="1" t="s">
        <v>38</v>
      </c>
      <c r="G1426">
        <v>73.97</v>
      </c>
      <c r="H1426">
        <v>3</v>
      </c>
      <c r="I1426" s="1" t="s">
        <v>57</v>
      </c>
      <c r="J1426" s="1" t="s">
        <v>28</v>
      </c>
      <c r="K1426">
        <v>232</v>
      </c>
      <c r="L1426">
        <v>22</v>
      </c>
      <c r="M1426" s="1" t="s">
        <v>29</v>
      </c>
      <c r="N1426" s="1" t="s">
        <v>1721</v>
      </c>
      <c r="O1426" s="1" t="s">
        <v>31</v>
      </c>
      <c r="P1426" s="1" t="s">
        <v>32</v>
      </c>
      <c r="Q1426">
        <v>12.11</v>
      </c>
      <c r="R1426">
        <v>221.91</v>
      </c>
      <c r="S1426">
        <v>1</v>
      </c>
      <c r="T1426" s="1" t="s">
        <v>33</v>
      </c>
      <c r="U1426">
        <v>0</v>
      </c>
      <c r="V1426">
        <v>3</v>
      </c>
      <c r="W1426" s="1" t="s">
        <v>34</v>
      </c>
    </row>
    <row r="1427" spans="1:23" x14ac:dyDescent="0.3">
      <c r="A1427" s="1" t="s">
        <v>4422</v>
      </c>
      <c r="B1427" s="1" t="s">
        <v>4423</v>
      </c>
      <c r="C1427" s="1" t="s">
        <v>4424</v>
      </c>
      <c r="D1427" s="2">
        <v>45032</v>
      </c>
      <c r="E1427" s="2">
        <v>45201</v>
      </c>
      <c r="F1427" s="1" t="s">
        <v>47</v>
      </c>
      <c r="G1427">
        <v>303.95999999999998</v>
      </c>
      <c r="H1427">
        <v>5</v>
      </c>
      <c r="I1427" s="1" t="s">
        <v>57</v>
      </c>
      <c r="J1427" s="1" t="s">
        <v>28</v>
      </c>
      <c r="K1427">
        <v>169</v>
      </c>
      <c r="L1427">
        <v>46</v>
      </c>
      <c r="M1427" s="1" t="s">
        <v>40</v>
      </c>
      <c r="N1427" s="1" t="s">
        <v>92</v>
      </c>
      <c r="O1427" s="1" t="s">
        <v>68</v>
      </c>
      <c r="P1427" s="1" t="s">
        <v>63</v>
      </c>
      <c r="Q1427">
        <v>49.29</v>
      </c>
      <c r="R1427">
        <v>1519.8</v>
      </c>
      <c r="S1427">
        <v>1</v>
      </c>
      <c r="T1427" s="1" t="s">
        <v>33</v>
      </c>
      <c r="U1427">
        <v>0</v>
      </c>
      <c r="V1427">
        <v>3</v>
      </c>
      <c r="W1427" s="1" t="s">
        <v>34</v>
      </c>
    </row>
    <row r="1428" spans="1:23" x14ac:dyDescent="0.3">
      <c r="A1428" s="1" t="s">
        <v>4425</v>
      </c>
      <c r="B1428" s="1" t="s">
        <v>4426</v>
      </c>
      <c r="C1428" s="1" t="s">
        <v>4427</v>
      </c>
      <c r="D1428" s="2">
        <v>45086</v>
      </c>
      <c r="E1428" s="2">
        <v>45185</v>
      </c>
      <c r="F1428" s="1" t="s">
        <v>47</v>
      </c>
      <c r="G1428">
        <v>122.38</v>
      </c>
      <c r="H1428">
        <v>3</v>
      </c>
      <c r="I1428" s="1" t="s">
        <v>48</v>
      </c>
      <c r="J1428" s="1" t="s">
        <v>28</v>
      </c>
      <c r="K1428">
        <v>99</v>
      </c>
      <c r="L1428">
        <v>46</v>
      </c>
      <c r="M1428" s="1" t="s">
        <v>40</v>
      </c>
      <c r="N1428" s="1" t="s">
        <v>561</v>
      </c>
      <c r="O1428" s="1" t="s">
        <v>78</v>
      </c>
      <c r="P1428" s="1" t="s">
        <v>32</v>
      </c>
      <c r="Q1428">
        <v>12.53</v>
      </c>
      <c r="R1428">
        <v>367.14</v>
      </c>
      <c r="S1428">
        <v>1</v>
      </c>
      <c r="T1428" s="1" t="s">
        <v>33</v>
      </c>
      <c r="U1428">
        <v>0</v>
      </c>
      <c r="V1428">
        <v>3</v>
      </c>
      <c r="W1428" s="1" t="s">
        <v>34</v>
      </c>
    </row>
    <row r="1429" spans="1:23" x14ac:dyDescent="0.3">
      <c r="A1429" s="1" t="s">
        <v>4428</v>
      </c>
      <c r="B1429" s="1" t="s">
        <v>4429</v>
      </c>
      <c r="C1429" s="1" t="s">
        <v>4430</v>
      </c>
      <c r="D1429" s="2">
        <v>45015</v>
      </c>
      <c r="E1429" s="2">
        <v>45050</v>
      </c>
      <c r="F1429" s="1" t="s">
        <v>26</v>
      </c>
      <c r="G1429">
        <v>284.69</v>
      </c>
      <c r="H1429">
        <v>3</v>
      </c>
      <c r="I1429" s="1" t="s">
        <v>48</v>
      </c>
      <c r="J1429" s="1" t="s">
        <v>28</v>
      </c>
      <c r="K1429">
        <v>35</v>
      </c>
      <c r="L1429">
        <v>30</v>
      </c>
      <c r="M1429" s="1" t="s">
        <v>29</v>
      </c>
      <c r="N1429" s="1" t="s">
        <v>73</v>
      </c>
      <c r="O1429" s="1" t="s">
        <v>42</v>
      </c>
      <c r="P1429" s="1" t="s">
        <v>43</v>
      </c>
      <c r="Q1429">
        <v>24.31</v>
      </c>
      <c r="R1429">
        <v>854.06999999999994</v>
      </c>
      <c r="S1429">
        <v>1</v>
      </c>
      <c r="T1429" s="1" t="s">
        <v>33</v>
      </c>
      <c r="U1429">
        <v>0</v>
      </c>
      <c r="V1429">
        <v>3</v>
      </c>
      <c r="W1429" s="1" t="s">
        <v>34</v>
      </c>
    </row>
    <row r="1430" spans="1:23" x14ac:dyDescent="0.3">
      <c r="A1430" s="1" t="s">
        <v>4431</v>
      </c>
      <c r="B1430" s="1" t="s">
        <v>4432</v>
      </c>
      <c r="C1430" s="1" t="s">
        <v>4433</v>
      </c>
      <c r="D1430" s="2">
        <v>45016</v>
      </c>
      <c r="E1430" s="2">
        <v>45460</v>
      </c>
      <c r="F1430" s="1" t="s">
        <v>72</v>
      </c>
      <c r="G1430">
        <v>253.49</v>
      </c>
      <c r="H1430">
        <v>3</v>
      </c>
      <c r="I1430" s="1" t="s">
        <v>57</v>
      </c>
      <c r="J1430" s="1" t="s">
        <v>28</v>
      </c>
      <c r="K1430">
        <v>444</v>
      </c>
      <c r="L1430">
        <v>44</v>
      </c>
      <c r="M1430" s="1" t="s">
        <v>40</v>
      </c>
      <c r="N1430" s="1" t="s">
        <v>330</v>
      </c>
      <c r="O1430" s="1" t="s">
        <v>68</v>
      </c>
      <c r="P1430" s="1" t="s">
        <v>32</v>
      </c>
      <c r="Q1430">
        <v>43.63</v>
      </c>
      <c r="R1430">
        <v>760.47</v>
      </c>
      <c r="S1430">
        <v>1</v>
      </c>
      <c r="T1430" s="1" t="s">
        <v>33</v>
      </c>
      <c r="U1430">
        <v>0</v>
      </c>
      <c r="V1430">
        <v>3</v>
      </c>
      <c r="W1430" s="1" t="s">
        <v>34</v>
      </c>
    </row>
    <row r="1431" spans="1:23" x14ac:dyDescent="0.3">
      <c r="A1431" s="1" t="s">
        <v>4434</v>
      </c>
      <c r="B1431" s="1" t="s">
        <v>4435</v>
      </c>
      <c r="C1431" s="1" t="s">
        <v>4436</v>
      </c>
      <c r="D1431" s="2">
        <v>45186</v>
      </c>
      <c r="E1431" s="2">
        <v>45258</v>
      </c>
      <c r="F1431" s="1" t="s">
        <v>87</v>
      </c>
      <c r="G1431">
        <v>366.69</v>
      </c>
      <c r="H1431">
        <v>1</v>
      </c>
      <c r="I1431" s="1" t="s">
        <v>57</v>
      </c>
      <c r="J1431" s="1" t="s">
        <v>28</v>
      </c>
      <c r="K1431">
        <v>72</v>
      </c>
      <c r="L1431">
        <v>31</v>
      </c>
      <c r="M1431" s="1" t="s">
        <v>29</v>
      </c>
      <c r="N1431" s="1" t="s">
        <v>108</v>
      </c>
      <c r="O1431" s="1" t="s">
        <v>42</v>
      </c>
      <c r="P1431" s="1" t="s">
        <v>32</v>
      </c>
      <c r="Q1431">
        <v>46.32</v>
      </c>
      <c r="R1431">
        <v>366.69</v>
      </c>
      <c r="S1431">
        <v>1</v>
      </c>
      <c r="T1431" s="1" t="s">
        <v>33</v>
      </c>
      <c r="U1431">
        <v>0</v>
      </c>
      <c r="V1431">
        <v>3</v>
      </c>
      <c r="W1431" s="1" t="s">
        <v>34</v>
      </c>
    </row>
    <row r="1432" spans="1:23" x14ac:dyDescent="0.3">
      <c r="A1432" s="1" t="s">
        <v>4437</v>
      </c>
      <c r="B1432" s="1" t="s">
        <v>4438</v>
      </c>
      <c r="C1432" s="1" t="s">
        <v>4439</v>
      </c>
      <c r="D1432" s="2">
        <v>45223</v>
      </c>
      <c r="E1432" s="2">
        <v>45444</v>
      </c>
      <c r="F1432" s="1" t="s">
        <v>47</v>
      </c>
      <c r="G1432">
        <v>136.11000000000001</v>
      </c>
      <c r="H1432">
        <v>4</v>
      </c>
      <c r="I1432" s="1" t="s">
        <v>27</v>
      </c>
      <c r="J1432" s="1" t="s">
        <v>28</v>
      </c>
      <c r="K1432">
        <v>221</v>
      </c>
      <c r="L1432">
        <v>53</v>
      </c>
      <c r="M1432" s="1" t="s">
        <v>29</v>
      </c>
      <c r="N1432" s="1" t="s">
        <v>709</v>
      </c>
      <c r="O1432" s="1" t="s">
        <v>68</v>
      </c>
      <c r="P1432" s="1" t="s">
        <v>32</v>
      </c>
      <c r="Q1432">
        <v>23.33</v>
      </c>
      <c r="R1432">
        <v>544.44000000000005</v>
      </c>
      <c r="S1432">
        <v>1</v>
      </c>
      <c r="T1432" s="1" t="s">
        <v>33</v>
      </c>
      <c r="U1432">
        <v>0</v>
      </c>
      <c r="V1432">
        <v>3</v>
      </c>
      <c r="W1432" s="1" t="s">
        <v>34</v>
      </c>
    </row>
    <row r="1433" spans="1:23" x14ac:dyDescent="0.3">
      <c r="A1433" s="1" t="s">
        <v>4440</v>
      </c>
      <c r="B1433" s="1" t="s">
        <v>4441</v>
      </c>
      <c r="C1433" s="1" t="s">
        <v>4442</v>
      </c>
      <c r="D1433" s="2">
        <v>44968</v>
      </c>
      <c r="E1433" s="2">
        <v>45047</v>
      </c>
      <c r="F1433" s="1" t="s">
        <v>26</v>
      </c>
      <c r="G1433">
        <v>54.8</v>
      </c>
      <c r="H1433">
        <v>2</v>
      </c>
      <c r="I1433" s="1" t="s">
        <v>27</v>
      </c>
      <c r="J1433" s="1" t="s">
        <v>28</v>
      </c>
      <c r="K1433">
        <v>79</v>
      </c>
      <c r="L1433">
        <v>23</v>
      </c>
      <c r="M1433" s="1" t="s">
        <v>40</v>
      </c>
      <c r="N1433" s="1" t="s">
        <v>1087</v>
      </c>
      <c r="O1433" s="1" t="s">
        <v>42</v>
      </c>
      <c r="P1433" s="1" t="s">
        <v>32</v>
      </c>
      <c r="Q1433">
        <v>21.07</v>
      </c>
      <c r="R1433">
        <v>109.6</v>
      </c>
      <c r="S1433">
        <v>1</v>
      </c>
      <c r="T1433" s="1" t="s">
        <v>33</v>
      </c>
      <c r="U1433">
        <v>0</v>
      </c>
      <c r="V1433">
        <v>3</v>
      </c>
      <c r="W1433" s="1" t="s">
        <v>34</v>
      </c>
    </row>
    <row r="1434" spans="1:23" x14ac:dyDescent="0.3">
      <c r="A1434" s="1" t="s">
        <v>4443</v>
      </c>
      <c r="B1434" s="1" t="s">
        <v>4444</v>
      </c>
      <c r="C1434" s="1" t="s">
        <v>4445</v>
      </c>
      <c r="D1434" s="2">
        <v>45461</v>
      </c>
      <c r="E1434" s="2">
        <v>45488</v>
      </c>
      <c r="F1434" s="1" t="s">
        <v>38</v>
      </c>
      <c r="G1434">
        <v>436.42</v>
      </c>
      <c r="H1434">
        <v>1</v>
      </c>
      <c r="I1434" s="1" t="s">
        <v>27</v>
      </c>
      <c r="J1434" s="1" t="s">
        <v>28</v>
      </c>
      <c r="K1434">
        <v>27</v>
      </c>
      <c r="L1434">
        <v>34</v>
      </c>
      <c r="M1434" s="1" t="s">
        <v>40</v>
      </c>
      <c r="N1434" s="1" t="s">
        <v>49</v>
      </c>
      <c r="O1434" s="1" t="s">
        <v>78</v>
      </c>
      <c r="P1434" s="1" t="s">
        <v>43</v>
      </c>
      <c r="Q1434">
        <v>49.39</v>
      </c>
      <c r="R1434">
        <v>436.42</v>
      </c>
      <c r="S1434">
        <v>1</v>
      </c>
      <c r="T1434" s="1" t="s">
        <v>33</v>
      </c>
      <c r="U1434">
        <v>0</v>
      </c>
      <c r="V1434">
        <v>3</v>
      </c>
      <c r="W1434" s="1" t="s">
        <v>34</v>
      </c>
    </row>
    <row r="1435" spans="1:23" x14ac:dyDescent="0.3">
      <c r="A1435" s="1" t="s">
        <v>4446</v>
      </c>
      <c r="B1435" s="1" t="s">
        <v>4447</v>
      </c>
      <c r="C1435" s="1" t="s">
        <v>4448</v>
      </c>
      <c r="D1435" s="2">
        <v>45368</v>
      </c>
      <c r="E1435" s="2">
        <v>45595</v>
      </c>
      <c r="F1435" s="1" t="s">
        <v>38</v>
      </c>
      <c r="G1435">
        <v>148.18</v>
      </c>
      <c r="H1435">
        <v>1</v>
      </c>
      <c r="I1435" s="1" t="s">
        <v>39</v>
      </c>
      <c r="J1435" s="1" t="s">
        <v>28</v>
      </c>
      <c r="K1435">
        <v>227</v>
      </c>
      <c r="L1435">
        <v>46</v>
      </c>
      <c r="M1435" s="1" t="s">
        <v>40</v>
      </c>
      <c r="N1435" s="1" t="s">
        <v>188</v>
      </c>
      <c r="O1435" s="1" t="s">
        <v>68</v>
      </c>
      <c r="P1435" s="1" t="s">
        <v>63</v>
      </c>
      <c r="Q1435">
        <v>35.119999999999997</v>
      </c>
      <c r="R1435">
        <v>148.18</v>
      </c>
      <c r="S1435">
        <v>1</v>
      </c>
      <c r="T1435" s="1" t="s">
        <v>33</v>
      </c>
      <c r="U1435">
        <v>0</v>
      </c>
      <c r="V1435">
        <v>3</v>
      </c>
      <c r="W1435" s="1" t="s">
        <v>34</v>
      </c>
    </row>
    <row r="1436" spans="1:23" x14ac:dyDescent="0.3">
      <c r="A1436" s="1" t="s">
        <v>4449</v>
      </c>
      <c r="B1436" s="1" t="s">
        <v>4450</v>
      </c>
      <c r="C1436" s="1" t="s">
        <v>4451</v>
      </c>
      <c r="D1436" s="2">
        <v>45366</v>
      </c>
      <c r="E1436" s="2">
        <v>45477</v>
      </c>
      <c r="F1436" s="1" t="s">
        <v>26</v>
      </c>
      <c r="G1436">
        <v>492.9</v>
      </c>
      <c r="H1436">
        <v>5</v>
      </c>
      <c r="I1436" s="1" t="s">
        <v>27</v>
      </c>
      <c r="J1436" s="1" t="s">
        <v>28</v>
      </c>
      <c r="K1436">
        <v>111</v>
      </c>
      <c r="L1436">
        <v>56</v>
      </c>
      <c r="M1436" s="1" t="s">
        <v>29</v>
      </c>
      <c r="N1436" s="1" t="s">
        <v>592</v>
      </c>
      <c r="O1436" s="1" t="s">
        <v>68</v>
      </c>
      <c r="P1436" s="1" t="s">
        <v>32</v>
      </c>
      <c r="Q1436">
        <v>9.09</v>
      </c>
      <c r="R1436">
        <v>2464.5</v>
      </c>
      <c r="S1436">
        <v>1</v>
      </c>
      <c r="T1436" s="1" t="s">
        <v>33</v>
      </c>
      <c r="U1436">
        <v>0</v>
      </c>
      <c r="V1436">
        <v>3</v>
      </c>
      <c r="W1436" s="1" t="s">
        <v>34</v>
      </c>
    </row>
    <row r="1437" spans="1:23" x14ac:dyDescent="0.3">
      <c r="A1437" s="1" t="s">
        <v>4452</v>
      </c>
      <c r="B1437" s="1" t="s">
        <v>4453</v>
      </c>
      <c r="C1437" s="1" t="s">
        <v>4454</v>
      </c>
      <c r="D1437" s="2">
        <v>45015</v>
      </c>
      <c r="E1437" s="2">
        <v>45221</v>
      </c>
      <c r="F1437" s="1" t="s">
        <v>47</v>
      </c>
      <c r="G1437">
        <v>374.23</v>
      </c>
      <c r="H1437">
        <v>5</v>
      </c>
      <c r="I1437" s="1" t="s">
        <v>27</v>
      </c>
      <c r="J1437" s="1" t="s">
        <v>28</v>
      </c>
      <c r="K1437">
        <v>206</v>
      </c>
      <c r="L1437">
        <v>25</v>
      </c>
      <c r="M1437" s="1" t="s">
        <v>40</v>
      </c>
      <c r="N1437" s="1" t="s">
        <v>406</v>
      </c>
      <c r="O1437" s="1" t="s">
        <v>31</v>
      </c>
      <c r="P1437" s="1" t="s">
        <v>32</v>
      </c>
      <c r="Q1437">
        <v>49.64</v>
      </c>
      <c r="R1437">
        <v>1871.15</v>
      </c>
      <c r="S1437">
        <v>1</v>
      </c>
      <c r="T1437" s="1" t="s">
        <v>33</v>
      </c>
      <c r="U1437">
        <v>0</v>
      </c>
      <c r="V1437">
        <v>3</v>
      </c>
      <c r="W1437" s="1" t="s">
        <v>34</v>
      </c>
    </row>
    <row r="1438" spans="1:23" x14ac:dyDescent="0.3">
      <c r="A1438" s="1" t="s">
        <v>4455</v>
      </c>
      <c r="B1438" s="1" t="s">
        <v>4456</v>
      </c>
      <c r="C1438" s="1" t="s">
        <v>4457</v>
      </c>
      <c r="D1438" s="2">
        <v>45162</v>
      </c>
      <c r="E1438" s="2">
        <v>45317</v>
      </c>
      <c r="F1438" s="1" t="s">
        <v>47</v>
      </c>
      <c r="G1438">
        <v>450.68</v>
      </c>
      <c r="H1438">
        <v>1</v>
      </c>
      <c r="I1438" s="1" t="s">
        <v>27</v>
      </c>
      <c r="J1438" s="1" t="s">
        <v>28</v>
      </c>
      <c r="K1438">
        <v>155</v>
      </c>
      <c r="L1438">
        <v>67</v>
      </c>
      <c r="M1438" s="1" t="s">
        <v>29</v>
      </c>
      <c r="N1438" s="1" t="s">
        <v>904</v>
      </c>
      <c r="O1438" s="1" t="s">
        <v>78</v>
      </c>
      <c r="P1438" s="1" t="s">
        <v>32</v>
      </c>
      <c r="Q1438">
        <v>42.99</v>
      </c>
      <c r="R1438">
        <v>450.68</v>
      </c>
      <c r="S1438">
        <v>1</v>
      </c>
      <c r="T1438" s="1" t="s">
        <v>33</v>
      </c>
      <c r="U1438">
        <v>0</v>
      </c>
      <c r="V1438">
        <v>3</v>
      </c>
      <c r="W1438" s="1" t="s">
        <v>34</v>
      </c>
    </row>
    <row r="1439" spans="1:23" x14ac:dyDescent="0.3">
      <c r="A1439" s="1" t="s">
        <v>4458</v>
      </c>
      <c r="B1439" s="1" t="s">
        <v>4459</v>
      </c>
      <c r="C1439" s="1" t="s">
        <v>4460</v>
      </c>
      <c r="D1439" s="2">
        <v>45021</v>
      </c>
      <c r="E1439" s="2">
        <v>45352</v>
      </c>
      <c r="F1439" s="1" t="s">
        <v>87</v>
      </c>
      <c r="G1439">
        <v>493.98</v>
      </c>
      <c r="H1439">
        <v>2</v>
      </c>
      <c r="I1439" s="1" t="s">
        <v>48</v>
      </c>
      <c r="J1439" s="1" t="s">
        <v>28</v>
      </c>
      <c r="K1439">
        <v>331</v>
      </c>
      <c r="L1439">
        <v>52</v>
      </c>
      <c r="M1439" s="1" t="s">
        <v>40</v>
      </c>
      <c r="N1439" s="1" t="s">
        <v>447</v>
      </c>
      <c r="O1439" s="1" t="s">
        <v>42</v>
      </c>
      <c r="P1439" s="1" t="s">
        <v>32</v>
      </c>
      <c r="Q1439">
        <v>32.909999999999997</v>
      </c>
      <c r="R1439">
        <v>987.96</v>
      </c>
      <c r="S1439">
        <v>1</v>
      </c>
      <c r="T1439" s="1" t="s">
        <v>33</v>
      </c>
      <c r="U1439">
        <v>0</v>
      </c>
      <c r="V1439">
        <v>3</v>
      </c>
      <c r="W1439" s="1" t="s">
        <v>34</v>
      </c>
    </row>
    <row r="1440" spans="1:23" x14ac:dyDescent="0.3">
      <c r="A1440" s="1" t="s">
        <v>4461</v>
      </c>
      <c r="B1440" s="1" t="s">
        <v>4462</v>
      </c>
      <c r="C1440" s="1" t="s">
        <v>4463</v>
      </c>
      <c r="D1440" s="2">
        <v>44944</v>
      </c>
      <c r="E1440" s="2">
        <v>45637</v>
      </c>
      <c r="F1440" s="1" t="s">
        <v>47</v>
      </c>
      <c r="G1440">
        <v>216.88</v>
      </c>
      <c r="H1440">
        <v>4</v>
      </c>
      <c r="I1440" s="1" t="s">
        <v>27</v>
      </c>
      <c r="J1440" s="1" t="s">
        <v>28</v>
      </c>
      <c r="K1440">
        <v>693</v>
      </c>
      <c r="L1440">
        <v>26</v>
      </c>
      <c r="M1440" s="1" t="s">
        <v>29</v>
      </c>
      <c r="N1440" s="1" t="s">
        <v>1142</v>
      </c>
      <c r="O1440" s="1" t="s">
        <v>78</v>
      </c>
      <c r="P1440" s="1" t="s">
        <v>32</v>
      </c>
      <c r="Q1440">
        <v>7.53</v>
      </c>
      <c r="R1440">
        <v>867.52</v>
      </c>
      <c r="S1440">
        <v>1</v>
      </c>
      <c r="T1440" s="1" t="s">
        <v>33</v>
      </c>
      <c r="U1440">
        <v>0</v>
      </c>
      <c r="V1440">
        <v>3</v>
      </c>
      <c r="W1440" s="1" t="s">
        <v>34</v>
      </c>
    </row>
    <row r="1441" spans="1:23" x14ac:dyDescent="0.3">
      <c r="A1441" s="1" t="s">
        <v>4464</v>
      </c>
      <c r="B1441" s="1" t="s">
        <v>4465</v>
      </c>
      <c r="C1441" s="1" t="s">
        <v>4466</v>
      </c>
      <c r="D1441" s="2">
        <v>45343</v>
      </c>
      <c r="E1441" s="2">
        <v>45494</v>
      </c>
      <c r="F1441" s="1" t="s">
        <v>26</v>
      </c>
      <c r="G1441">
        <v>178.14</v>
      </c>
      <c r="H1441">
        <v>3</v>
      </c>
      <c r="I1441" s="1" t="s">
        <v>39</v>
      </c>
      <c r="J1441" s="1" t="s">
        <v>28</v>
      </c>
      <c r="K1441">
        <v>151</v>
      </c>
      <c r="L1441">
        <v>36</v>
      </c>
      <c r="M1441" s="1" t="s">
        <v>29</v>
      </c>
      <c r="N1441" s="1" t="s">
        <v>413</v>
      </c>
      <c r="O1441" s="1" t="s">
        <v>78</v>
      </c>
      <c r="P1441" s="1" t="s">
        <v>43</v>
      </c>
      <c r="Q1441">
        <v>37.67</v>
      </c>
      <c r="R1441">
        <v>534.41999999999996</v>
      </c>
      <c r="S1441">
        <v>1</v>
      </c>
      <c r="T1441" s="1" t="s">
        <v>33</v>
      </c>
      <c r="U1441">
        <v>0</v>
      </c>
      <c r="V1441">
        <v>3</v>
      </c>
      <c r="W1441" s="1" t="s">
        <v>34</v>
      </c>
    </row>
    <row r="1442" spans="1:23" x14ac:dyDescent="0.3">
      <c r="A1442" s="1" t="s">
        <v>4467</v>
      </c>
      <c r="B1442" s="1" t="s">
        <v>4468</v>
      </c>
      <c r="C1442" s="1" t="s">
        <v>4469</v>
      </c>
      <c r="D1442" s="2">
        <v>45085</v>
      </c>
      <c r="E1442" s="2">
        <v>45395</v>
      </c>
      <c r="F1442" s="1" t="s">
        <v>26</v>
      </c>
      <c r="G1442">
        <v>47.18</v>
      </c>
      <c r="H1442">
        <v>3</v>
      </c>
      <c r="I1442" s="1" t="s">
        <v>57</v>
      </c>
      <c r="J1442" s="1" t="s">
        <v>28</v>
      </c>
      <c r="K1442">
        <v>310</v>
      </c>
      <c r="L1442">
        <v>35</v>
      </c>
      <c r="M1442" s="1" t="s">
        <v>29</v>
      </c>
      <c r="N1442" s="1" t="s">
        <v>824</v>
      </c>
      <c r="O1442" s="1" t="s">
        <v>31</v>
      </c>
      <c r="P1442" s="1" t="s">
        <v>43</v>
      </c>
      <c r="Q1442">
        <v>23.54</v>
      </c>
      <c r="R1442">
        <v>141.54</v>
      </c>
      <c r="S1442">
        <v>1</v>
      </c>
      <c r="T1442" s="1" t="s">
        <v>33</v>
      </c>
      <c r="U1442">
        <v>0</v>
      </c>
      <c r="V1442">
        <v>3</v>
      </c>
      <c r="W1442" s="1" t="s">
        <v>34</v>
      </c>
    </row>
    <row r="1443" spans="1:23" x14ac:dyDescent="0.3">
      <c r="A1443" s="1" t="s">
        <v>4470</v>
      </c>
      <c r="B1443" s="1" t="s">
        <v>4471</v>
      </c>
      <c r="C1443" s="1" t="s">
        <v>4472</v>
      </c>
      <c r="D1443" s="2">
        <v>45060</v>
      </c>
      <c r="E1443" s="2">
        <v>45169</v>
      </c>
      <c r="F1443" s="1" t="s">
        <v>47</v>
      </c>
      <c r="G1443">
        <v>430.42</v>
      </c>
      <c r="H1443">
        <v>5</v>
      </c>
      <c r="I1443" s="1" t="s">
        <v>57</v>
      </c>
      <c r="J1443" s="1" t="s">
        <v>28</v>
      </c>
      <c r="K1443">
        <v>109</v>
      </c>
      <c r="L1443">
        <v>22</v>
      </c>
      <c r="M1443" s="1" t="s">
        <v>29</v>
      </c>
      <c r="N1443" s="1" t="s">
        <v>792</v>
      </c>
      <c r="O1443" s="1" t="s">
        <v>31</v>
      </c>
      <c r="P1443" s="1" t="s">
        <v>43</v>
      </c>
      <c r="Q1443">
        <v>26.48</v>
      </c>
      <c r="R1443">
        <v>2152.1</v>
      </c>
      <c r="S1443">
        <v>1</v>
      </c>
      <c r="T1443" s="1" t="s">
        <v>33</v>
      </c>
      <c r="U1443">
        <v>0</v>
      </c>
      <c r="V1443">
        <v>3</v>
      </c>
      <c r="W1443" s="1" t="s">
        <v>34</v>
      </c>
    </row>
    <row r="1444" spans="1:23" x14ac:dyDescent="0.3">
      <c r="A1444" s="1" t="s">
        <v>4473</v>
      </c>
      <c r="B1444" s="1" t="s">
        <v>4474</v>
      </c>
      <c r="C1444" s="1" t="s">
        <v>4475</v>
      </c>
      <c r="D1444" s="2">
        <v>45071</v>
      </c>
      <c r="E1444" s="2">
        <v>45572</v>
      </c>
      <c r="F1444" s="1" t="s">
        <v>38</v>
      </c>
      <c r="G1444">
        <v>411.98</v>
      </c>
      <c r="H1444">
        <v>1</v>
      </c>
      <c r="I1444" s="1" t="s">
        <v>57</v>
      </c>
      <c r="J1444" s="1" t="s">
        <v>28</v>
      </c>
      <c r="K1444">
        <v>501</v>
      </c>
      <c r="L1444">
        <v>52</v>
      </c>
      <c r="M1444" s="1" t="s">
        <v>40</v>
      </c>
      <c r="N1444" s="1" t="s">
        <v>1461</v>
      </c>
      <c r="O1444" s="1" t="s">
        <v>68</v>
      </c>
      <c r="P1444" s="1" t="s">
        <v>43</v>
      </c>
      <c r="Q1444">
        <v>38.5</v>
      </c>
      <c r="R1444">
        <v>411.98</v>
      </c>
      <c r="S1444">
        <v>1</v>
      </c>
      <c r="T1444" s="1" t="s">
        <v>33</v>
      </c>
      <c r="U1444">
        <v>0</v>
      </c>
      <c r="V1444">
        <v>3</v>
      </c>
      <c r="W1444" s="1" t="s">
        <v>34</v>
      </c>
    </row>
    <row r="1445" spans="1:23" x14ac:dyDescent="0.3">
      <c r="A1445" s="1" t="s">
        <v>4476</v>
      </c>
      <c r="B1445" s="1" t="s">
        <v>4477</v>
      </c>
      <c r="C1445" s="1" t="s">
        <v>4478</v>
      </c>
      <c r="D1445" s="2">
        <v>45293</v>
      </c>
      <c r="E1445" s="2">
        <v>45339</v>
      </c>
      <c r="F1445" s="1" t="s">
        <v>26</v>
      </c>
      <c r="G1445">
        <v>215.12</v>
      </c>
      <c r="H1445">
        <v>3</v>
      </c>
      <c r="I1445" s="1" t="s">
        <v>27</v>
      </c>
      <c r="J1445" s="1" t="s">
        <v>28</v>
      </c>
      <c r="K1445">
        <v>46</v>
      </c>
      <c r="L1445">
        <v>25</v>
      </c>
      <c r="M1445" s="1" t="s">
        <v>40</v>
      </c>
      <c r="N1445" s="1" t="s">
        <v>259</v>
      </c>
      <c r="O1445" s="1" t="s">
        <v>31</v>
      </c>
      <c r="P1445" s="1" t="s">
        <v>32</v>
      </c>
      <c r="Q1445">
        <v>17.07</v>
      </c>
      <c r="R1445">
        <v>645.36</v>
      </c>
      <c r="S1445">
        <v>1</v>
      </c>
      <c r="T1445" s="1" t="s">
        <v>33</v>
      </c>
      <c r="U1445">
        <v>0</v>
      </c>
      <c r="V1445">
        <v>3</v>
      </c>
      <c r="W1445" s="1" t="s">
        <v>34</v>
      </c>
    </row>
    <row r="1446" spans="1:23" x14ac:dyDescent="0.3">
      <c r="A1446" s="1" t="s">
        <v>4479</v>
      </c>
      <c r="B1446" s="1" t="s">
        <v>4480</v>
      </c>
      <c r="C1446" s="1" t="s">
        <v>4481</v>
      </c>
      <c r="D1446" s="2">
        <v>45200</v>
      </c>
      <c r="E1446" s="2">
        <v>45654</v>
      </c>
      <c r="F1446" s="1" t="s">
        <v>47</v>
      </c>
      <c r="G1446">
        <v>427.72</v>
      </c>
      <c r="H1446">
        <v>2</v>
      </c>
      <c r="I1446" s="1" t="s">
        <v>39</v>
      </c>
      <c r="J1446" s="1" t="s">
        <v>28</v>
      </c>
      <c r="K1446">
        <v>454</v>
      </c>
      <c r="L1446">
        <v>67</v>
      </c>
      <c r="M1446" s="1" t="s">
        <v>40</v>
      </c>
      <c r="N1446" s="1" t="s">
        <v>196</v>
      </c>
      <c r="O1446" s="1" t="s">
        <v>42</v>
      </c>
      <c r="P1446" s="1" t="s">
        <v>43</v>
      </c>
      <c r="Q1446">
        <v>1.77</v>
      </c>
      <c r="R1446">
        <v>855.44</v>
      </c>
      <c r="S1446">
        <v>1</v>
      </c>
      <c r="T1446" s="1" t="s">
        <v>33</v>
      </c>
      <c r="U1446">
        <v>0</v>
      </c>
      <c r="V1446">
        <v>3</v>
      </c>
      <c r="W1446" s="1" t="s">
        <v>34</v>
      </c>
    </row>
    <row r="1447" spans="1:23" x14ac:dyDescent="0.3">
      <c r="A1447" s="1" t="s">
        <v>4482</v>
      </c>
      <c r="B1447" s="1" t="s">
        <v>4483</v>
      </c>
      <c r="C1447" s="1" t="s">
        <v>4484</v>
      </c>
      <c r="D1447" s="2">
        <v>45066</v>
      </c>
      <c r="E1447" s="2">
        <v>45582</v>
      </c>
      <c r="F1447" s="1" t="s">
        <v>26</v>
      </c>
      <c r="G1447">
        <v>390.51</v>
      </c>
      <c r="H1447">
        <v>5</v>
      </c>
      <c r="I1447" s="1" t="s">
        <v>48</v>
      </c>
      <c r="J1447" s="1" t="s">
        <v>28</v>
      </c>
      <c r="K1447">
        <v>516</v>
      </c>
      <c r="L1447">
        <v>58</v>
      </c>
      <c r="M1447" s="1" t="s">
        <v>29</v>
      </c>
      <c r="N1447" s="1" t="s">
        <v>62</v>
      </c>
      <c r="O1447" s="1" t="s">
        <v>42</v>
      </c>
      <c r="P1447" s="1" t="s">
        <v>63</v>
      </c>
      <c r="Q1447">
        <v>42.04</v>
      </c>
      <c r="R1447">
        <v>1952.55</v>
      </c>
      <c r="S1447">
        <v>1</v>
      </c>
      <c r="T1447" s="1" t="s">
        <v>33</v>
      </c>
      <c r="U1447">
        <v>0</v>
      </c>
      <c r="V1447">
        <v>3</v>
      </c>
      <c r="W1447" s="1" t="s">
        <v>34</v>
      </c>
    </row>
    <row r="1448" spans="1:23" x14ac:dyDescent="0.3">
      <c r="A1448" s="1" t="s">
        <v>4485</v>
      </c>
      <c r="B1448" s="1" t="s">
        <v>4486</v>
      </c>
      <c r="C1448" s="1" t="s">
        <v>4487</v>
      </c>
      <c r="D1448" s="2">
        <v>45469</v>
      </c>
      <c r="E1448" s="2">
        <v>45536</v>
      </c>
      <c r="F1448" s="1" t="s">
        <v>26</v>
      </c>
      <c r="G1448">
        <v>94.83</v>
      </c>
      <c r="H1448">
        <v>1</v>
      </c>
      <c r="I1448" s="1" t="s">
        <v>48</v>
      </c>
      <c r="J1448" s="1" t="s">
        <v>28</v>
      </c>
      <c r="K1448">
        <v>67</v>
      </c>
      <c r="L1448">
        <v>39</v>
      </c>
      <c r="M1448" s="1" t="s">
        <v>29</v>
      </c>
      <c r="N1448" s="1" t="s">
        <v>1480</v>
      </c>
      <c r="O1448" s="1" t="s">
        <v>68</v>
      </c>
      <c r="P1448" s="1" t="s">
        <v>63</v>
      </c>
      <c r="Q1448">
        <v>33.479999999999997</v>
      </c>
      <c r="R1448">
        <v>94.83</v>
      </c>
      <c r="S1448">
        <v>1</v>
      </c>
      <c r="T1448" s="1" t="s">
        <v>33</v>
      </c>
      <c r="U1448">
        <v>0</v>
      </c>
      <c r="V1448">
        <v>3</v>
      </c>
      <c r="W1448" s="1" t="s">
        <v>34</v>
      </c>
    </row>
    <row r="1449" spans="1:23" x14ac:dyDescent="0.3">
      <c r="A1449" s="1" t="s">
        <v>4488</v>
      </c>
      <c r="B1449" s="1" t="s">
        <v>4489</v>
      </c>
      <c r="C1449" s="1" t="s">
        <v>4490</v>
      </c>
      <c r="D1449" s="2">
        <v>45061</v>
      </c>
      <c r="E1449" s="2">
        <v>45296</v>
      </c>
      <c r="F1449" s="1" t="s">
        <v>72</v>
      </c>
      <c r="G1449">
        <v>447.8</v>
      </c>
      <c r="H1449">
        <v>2</v>
      </c>
      <c r="I1449" s="1" t="s">
        <v>27</v>
      </c>
      <c r="J1449" s="1" t="s">
        <v>28</v>
      </c>
      <c r="K1449">
        <v>235</v>
      </c>
      <c r="L1449">
        <v>53</v>
      </c>
      <c r="M1449" s="1" t="s">
        <v>40</v>
      </c>
      <c r="N1449" s="1" t="s">
        <v>244</v>
      </c>
      <c r="O1449" s="1" t="s">
        <v>42</v>
      </c>
      <c r="P1449" s="1" t="s">
        <v>63</v>
      </c>
      <c r="Q1449">
        <v>35.159999999999997</v>
      </c>
      <c r="R1449">
        <v>895.6</v>
      </c>
      <c r="S1449">
        <v>1</v>
      </c>
      <c r="T1449" s="1" t="s">
        <v>33</v>
      </c>
      <c r="U1449">
        <v>0</v>
      </c>
      <c r="V1449">
        <v>3</v>
      </c>
      <c r="W1449" s="1" t="s">
        <v>34</v>
      </c>
    </row>
    <row r="1450" spans="1:23" x14ac:dyDescent="0.3">
      <c r="A1450" s="1" t="s">
        <v>4491</v>
      </c>
      <c r="B1450" s="1" t="s">
        <v>4492</v>
      </c>
      <c r="C1450" s="1" t="s">
        <v>4493</v>
      </c>
      <c r="D1450" s="2">
        <v>45091</v>
      </c>
      <c r="E1450" s="2">
        <v>45578</v>
      </c>
      <c r="F1450" s="1" t="s">
        <v>38</v>
      </c>
      <c r="G1450">
        <v>384.3</v>
      </c>
      <c r="H1450">
        <v>2</v>
      </c>
      <c r="I1450" s="1" t="s">
        <v>57</v>
      </c>
      <c r="J1450" s="1" t="s">
        <v>28</v>
      </c>
      <c r="K1450">
        <v>487</v>
      </c>
      <c r="L1450">
        <v>60</v>
      </c>
      <c r="M1450" s="1" t="s">
        <v>29</v>
      </c>
      <c r="N1450" s="1" t="s">
        <v>1142</v>
      </c>
      <c r="O1450" s="1" t="s">
        <v>68</v>
      </c>
      <c r="P1450" s="1" t="s">
        <v>63</v>
      </c>
      <c r="Q1450">
        <v>43.87</v>
      </c>
      <c r="R1450">
        <v>768.6</v>
      </c>
      <c r="S1450">
        <v>1</v>
      </c>
      <c r="T1450" s="1" t="s">
        <v>33</v>
      </c>
      <c r="U1450">
        <v>0</v>
      </c>
      <c r="V1450">
        <v>3</v>
      </c>
      <c r="W1450" s="1" t="s">
        <v>34</v>
      </c>
    </row>
    <row r="1451" spans="1:23" x14ac:dyDescent="0.3">
      <c r="A1451" s="1" t="s">
        <v>4494</v>
      </c>
      <c r="B1451" s="1" t="s">
        <v>4495</v>
      </c>
      <c r="C1451" s="1" t="s">
        <v>4496</v>
      </c>
      <c r="D1451" s="2">
        <v>44984</v>
      </c>
      <c r="E1451" s="2">
        <v>45294</v>
      </c>
      <c r="F1451" s="1" t="s">
        <v>72</v>
      </c>
      <c r="G1451">
        <v>130.37</v>
      </c>
      <c r="H1451">
        <v>2</v>
      </c>
      <c r="I1451" s="1" t="s">
        <v>39</v>
      </c>
      <c r="J1451" s="1" t="s">
        <v>28</v>
      </c>
      <c r="K1451">
        <v>310</v>
      </c>
      <c r="L1451">
        <v>26</v>
      </c>
      <c r="M1451" s="1" t="s">
        <v>40</v>
      </c>
      <c r="N1451" s="1" t="s">
        <v>143</v>
      </c>
      <c r="O1451" s="1" t="s">
        <v>42</v>
      </c>
      <c r="P1451" s="1" t="s">
        <v>43</v>
      </c>
      <c r="Q1451">
        <v>34.65</v>
      </c>
      <c r="R1451">
        <v>260.74</v>
      </c>
      <c r="S1451">
        <v>1</v>
      </c>
      <c r="T1451" s="1" t="s">
        <v>33</v>
      </c>
      <c r="U1451">
        <v>0</v>
      </c>
      <c r="V1451">
        <v>3</v>
      </c>
      <c r="W1451" s="1" t="s">
        <v>34</v>
      </c>
    </row>
    <row r="1452" spans="1:23" x14ac:dyDescent="0.3">
      <c r="A1452" s="1" t="s">
        <v>4497</v>
      </c>
      <c r="B1452" s="1" t="s">
        <v>4498</v>
      </c>
      <c r="C1452" s="1" t="s">
        <v>4499</v>
      </c>
      <c r="D1452" s="2">
        <v>45144</v>
      </c>
      <c r="E1452" s="2">
        <v>45451</v>
      </c>
      <c r="F1452" s="1" t="s">
        <v>72</v>
      </c>
      <c r="G1452">
        <v>262.29000000000002</v>
      </c>
      <c r="H1452">
        <v>2</v>
      </c>
      <c r="I1452" s="1" t="s">
        <v>27</v>
      </c>
      <c r="J1452" s="1" t="s">
        <v>28</v>
      </c>
      <c r="K1452">
        <v>307</v>
      </c>
      <c r="L1452">
        <v>59</v>
      </c>
      <c r="M1452" s="1" t="s">
        <v>29</v>
      </c>
      <c r="N1452" s="1" t="s">
        <v>158</v>
      </c>
      <c r="O1452" s="1" t="s">
        <v>31</v>
      </c>
      <c r="P1452" s="1" t="s">
        <v>43</v>
      </c>
      <c r="Q1452">
        <v>42.06</v>
      </c>
      <c r="R1452">
        <v>524.58000000000004</v>
      </c>
      <c r="S1452">
        <v>1</v>
      </c>
      <c r="T1452" s="1" t="s">
        <v>33</v>
      </c>
      <c r="U1452">
        <v>0</v>
      </c>
      <c r="V1452">
        <v>3</v>
      </c>
      <c r="W1452" s="1" t="s">
        <v>34</v>
      </c>
    </row>
    <row r="1453" spans="1:23" x14ac:dyDescent="0.3">
      <c r="A1453" s="1" t="s">
        <v>4500</v>
      </c>
      <c r="B1453" s="1" t="s">
        <v>4501</v>
      </c>
      <c r="C1453" s="1" t="s">
        <v>4502</v>
      </c>
      <c r="D1453" s="2">
        <v>45178</v>
      </c>
      <c r="E1453" s="2">
        <v>45481</v>
      </c>
      <c r="F1453" s="1" t="s">
        <v>72</v>
      </c>
      <c r="G1453">
        <v>421.16</v>
      </c>
      <c r="H1453">
        <v>1</v>
      </c>
      <c r="I1453" s="1" t="s">
        <v>39</v>
      </c>
      <c r="J1453" s="1" t="s">
        <v>28</v>
      </c>
      <c r="K1453">
        <v>303</v>
      </c>
      <c r="L1453">
        <v>66</v>
      </c>
      <c r="M1453" s="1" t="s">
        <v>29</v>
      </c>
      <c r="N1453" s="1" t="s">
        <v>251</v>
      </c>
      <c r="O1453" s="1" t="s">
        <v>78</v>
      </c>
      <c r="P1453" s="1" t="s">
        <v>63</v>
      </c>
      <c r="Q1453">
        <v>8.56</v>
      </c>
      <c r="R1453">
        <v>421.16</v>
      </c>
      <c r="S1453">
        <v>1</v>
      </c>
      <c r="T1453" s="1" t="s">
        <v>33</v>
      </c>
      <c r="U1453">
        <v>0</v>
      </c>
      <c r="V1453">
        <v>3</v>
      </c>
      <c r="W1453" s="1" t="s">
        <v>34</v>
      </c>
    </row>
    <row r="1454" spans="1:23" x14ac:dyDescent="0.3">
      <c r="A1454" s="1" t="s">
        <v>4503</v>
      </c>
      <c r="B1454" s="1" t="s">
        <v>4504</v>
      </c>
      <c r="C1454" s="1" t="s">
        <v>4505</v>
      </c>
      <c r="D1454" s="2">
        <v>45076</v>
      </c>
      <c r="E1454" s="2">
        <v>45590</v>
      </c>
      <c r="F1454" s="1" t="s">
        <v>72</v>
      </c>
      <c r="G1454">
        <v>16.13</v>
      </c>
      <c r="H1454">
        <v>4</v>
      </c>
      <c r="I1454" s="1" t="s">
        <v>57</v>
      </c>
      <c r="J1454" s="1" t="s">
        <v>28</v>
      </c>
      <c r="K1454">
        <v>514</v>
      </c>
      <c r="L1454">
        <v>18</v>
      </c>
      <c r="M1454" s="1" t="s">
        <v>40</v>
      </c>
      <c r="N1454" s="1" t="s">
        <v>437</v>
      </c>
      <c r="O1454" s="1" t="s">
        <v>42</v>
      </c>
      <c r="P1454" s="1" t="s">
        <v>43</v>
      </c>
      <c r="Q1454">
        <v>37.200000000000003</v>
      </c>
      <c r="R1454">
        <v>64.52</v>
      </c>
      <c r="S1454">
        <v>1</v>
      </c>
      <c r="T1454" s="1" t="s">
        <v>33</v>
      </c>
      <c r="U1454">
        <v>0</v>
      </c>
      <c r="V1454">
        <v>3</v>
      </c>
      <c r="W1454" s="1" t="s">
        <v>34</v>
      </c>
    </row>
    <row r="1455" spans="1:23" x14ac:dyDescent="0.3">
      <c r="A1455" s="1" t="s">
        <v>4506</v>
      </c>
      <c r="B1455" s="1" t="s">
        <v>4507</v>
      </c>
      <c r="C1455" s="1" t="s">
        <v>4508</v>
      </c>
      <c r="D1455" s="2">
        <v>45072</v>
      </c>
      <c r="E1455" s="2">
        <v>45228</v>
      </c>
      <c r="F1455" s="1" t="s">
        <v>87</v>
      </c>
      <c r="G1455">
        <v>5.33</v>
      </c>
      <c r="H1455">
        <v>5</v>
      </c>
      <c r="I1455" s="1" t="s">
        <v>48</v>
      </c>
      <c r="J1455" s="1" t="s">
        <v>28</v>
      </c>
      <c r="K1455">
        <v>156</v>
      </c>
      <c r="L1455">
        <v>65</v>
      </c>
      <c r="M1455" s="1" t="s">
        <v>40</v>
      </c>
      <c r="N1455" s="1" t="s">
        <v>227</v>
      </c>
      <c r="O1455" s="1" t="s">
        <v>42</v>
      </c>
      <c r="P1455" s="1" t="s">
        <v>63</v>
      </c>
      <c r="Q1455">
        <v>22.39</v>
      </c>
      <c r="R1455">
        <v>26.65</v>
      </c>
      <c r="S1455">
        <v>1</v>
      </c>
      <c r="T1455" s="1" t="s">
        <v>33</v>
      </c>
      <c r="U1455">
        <v>0</v>
      </c>
      <c r="V1455">
        <v>3</v>
      </c>
      <c r="W1455" s="1" t="s">
        <v>34</v>
      </c>
    </row>
    <row r="1456" spans="1:23" x14ac:dyDescent="0.3">
      <c r="A1456" s="1" t="s">
        <v>4509</v>
      </c>
      <c r="B1456" s="1" t="s">
        <v>4510</v>
      </c>
      <c r="C1456" s="1" t="s">
        <v>4511</v>
      </c>
      <c r="D1456" s="2">
        <v>45588</v>
      </c>
      <c r="E1456" s="2">
        <v>45622</v>
      </c>
      <c r="F1456" s="1" t="s">
        <v>87</v>
      </c>
      <c r="G1456">
        <v>378.1</v>
      </c>
      <c r="H1456">
        <v>5</v>
      </c>
      <c r="I1456" s="1" t="s">
        <v>57</v>
      </c>
      <c r="J1456" s="1" t="s">
        <v>28</v>
      </c>
      <c r="K1456">
        <v>34</v>
      </c>
      <c r="L1456">
        <v>42</v>
      </c>
      <c r="M1456" s="1" t="s">
        <v>40</v>
      </c>
      <c r="N1456" s="1" t="s">
        <v>417</v>
      </c>
      <c r="O1456" s="1" t="s">
        <v>31</v>
      </c>
      <c r="P1456" s="1" t="s">
        <v>43</v>
      </c>
      <c r="Q1456">
        <v>34.61</v>
      </c>
      <c r="R1456">
        <v>1890.5</v>
      </c>
      <c r="S1456">
        <v>1</v>
      </c>
      <c r="T1456" s="1" t="s">
        <v>33</v>
      </c>
      <c r="U1456">
        <v>0</v>
      </c>
      <c r="V1456">
        <v>3</v>
      </c>
      <c r="W1456" s="1" t="s">
        <v>34</v>
      </c>
    </row>
    <row r="1457" spans="1:23" x14ac:dyDescent="0.3">
      <c r="A1457" s="1" t="s">
        <v>4512</v>
      </c>
      <c r="B1457" s="1" t="s">
        <v>4513</v>
      </c>
      <c r="C1457" s="1" t="s">
        <v>4514</v>
      </c>
      <c r="D1457" s="2">
        <v>44932</v>
      </c>
      <c r="E1457" s="2">
        <v>45558</v>
      </c>
      <c r="F1457" s="1" t="s">
        <v>26</v>
      </c>
      <c r="G1457">
        <v>343.85</v>
      </c>
      <c r="H1457">
        <v>4</v>
      </c>
      <c r="I1457" s="1" t="s">
        <v>27</v>
      </c>
      <c r="J1457" s="1" t="s">
        <v>28</v>
      </c>
      <c r="K1457">
        <v>626</v>
      </c>
      <c r="L1457">
        <v>36</v>
      </c>
      <c r="M1457" s="1" t="s">
        <v>29</v>
      </c>
      <c r="N1457" s="1" t="s">
        <v>417</v>
      </c>
      <c r="O1457" s="1" t="s">
        <v>68</v>
      </c>
      <c r="P1457" s="1" t="s">
        <v>43</v>
      </c>
      <c r="Q1457">
        <v>4.49</v>
      </c>
      <c r="R1457">
        <v>1375.4</v>
      </c>
      <c r="S1457">
        <v>1</v>
      </c>
      <c r="T1457" s="1" t="s">
        <v>33</v>
      </c>
      <c r="U1457">
        <v>0</v>
      </c>
      <c r="V1457">
        <v>3</v>
      </c>
      <c r="W1457" s="1" t="s">
        <v>34</v>
      </c>
    </row>
    <row r="1458" spans="1:23" x14ac:dyDescent="0.3">
      <c r="A1458" s="1" t="s">
        <v>4515</v>
      </c>
      <c r="B1458" s="1" t="s">
        <v>4516</v>
      </c>
      <c r="C1458" s="1" t="s">
        <v>4517</v>
      </c>
      <c r="D1458" s="2">
        <v>44957</v>
      </c>
      <c r="E1458" s="2">
        <v>45473</v>
      </c>
      <c r="F1458" s="1" t="s">
        <v>26</v>
      </c>
      <c r="G1458">
        <v>29.18</v>
      </c>
      <c r="H1458">
        <v>3</v>
      </c>
      <c r="I1458" s="1" t="s">
        <v>57</v>
      </c>
      <c r="J1458" s="1" t="s">
        <v>28</v>
      </c>
      <c r="K1458">
        <v>516</v>
      </c>
      <c r="L1458">
        <v>57</v>
      </c>
      <c r="M1458" s="1" t="s">
        <v>29</v>
      </c>
      <c r="N1458" s="1" t="s">
        <v>251</v>
      </c>
      <c r="O1458" s="1" t="s">
        <v>68</v>
      </c>
      <c r="P1458" s="1" t="s">
        <v>43</v>
      </c>
      <c r="Q1458">
        <v>3.84</v>
      </c>
      <c r="R1458">
        <v>87.539999999999992</v>
      </c>
      <c r="S1458">
        <v>1</v>
      </c>
      <c r="T1458" s="1" t="s">
        <v>33</v>
      </c>
      <c r="U1458">
        <v>0</v>
      </c>
      <c r="V1458">
        <v>3</v>
      </c>
      <c r="W1458" s="1" t="s">
        <v>34</v>
      </c>
    </row>
    <row r="1459" spans="1:23" x14ac:dyDescent="0.3">
      <c r="A1459" s="1" t="s">
        <v>4518</v>
      </c>
      <c r="B1459" s="1" t="s">
        <v>4519</v>
      </c>
      <c r="C1459" s="1" t="s">
        <v>4520</v>
      </c>
      <c r="D1459" s="2">
        <v>45139</v>
      </c>
      <c r="E1459" s="2">
        <v>45534</v>
      </c>
      <c r="F1459" s="1" t="s">
        <v>47</v>
      </c>
      <c r="G1459">
        <v>384.01</v>
      </c>
      <c r="H1459">
        <v>4</v>
      </c>
      <c r="I1459" s="1" t="s">
        <v>27</v>
      </c>
      <c r="J1459" s="1" t="s">
        <v>28</v>
      </c>
      <c r="K1459">
        <v>395</v>
      </c>
      <c r="L1459">
        <v>26</v>
      </c>
      <c r="M1459" s="1" t="s">
        <v>29</v>
      </c>
      <c r="N1459" s="1" t="s">
        <v>270</v>
      </c>
      <c r="O1459" s="1" t="s">
        <v>78</v>
      </c>
      <c r="P1459" s="1" t="s">
        <v>43</v>
      </c>
      <c r="Q1459">
        <v>32.32</v>
      </c>
      <c r="R1459">
        <v>1536.04</v>
      </c>
      <c r="S1459">
        <v>1</v>
      </c>
      <c r="T1459" s="1" t="s">
        <v>33</v>
      </c>
      <c r="U1459">
        <v>0</v>
      </c>
      <c r="V1459">
        <v>3</v>
      </c>
      <c r="W1459" s="1" t="s">
        <v>34</v>
      </c>
    </row>
    <row r="1460" spans="1:23" x14ac:dyDescent="0.3">
      <c r="A1460" s="1" t="s">
        <v>4521</v>
      </c>
      <c r="B1460" s="1" t="s">
        <v>4522</v>
      </c>
      <c r="C1460" s="1" t="s">
        <v>4523</v>
      </c>
      <c r="D1460" s="2">
        <v>45504</v>
      </c>
      <c r="E1460" s="2">
        <v>45562</v>
      </c>
      <c r="F1460" s="1" t="s">
        <v>47</v>
      </c>
      <c r="G1460">
        <v>391.9</v>
      </c>
      <c r="H1460">
        <v>4</v>
      </c>
      <c r="I1460" s="1" t="s">
        <v>48</v>
      </c>
      <c r="J1460" s="1" t="s">
        <v>28</v>
      </c>
      <c r="K1460">
        <v>58</v>
      </c>
      <c r="L1460">
        <v>68</v>
      </c>
      <c r="M1460" s="1" t="s">
        <v>40</v>
      </c>
      <c r="N1460" s="1" t="s">
        <v>1142</v>
      </c>
      <c r="O1460" s="1" t="s">
        <v>78</v>
      </c>
      <c r="P1460" s="1" t="s">
        <v>43</v>
      </c>
      <c r="Q1460">
        <v>31.15</v>
      </c>
      <c r="R1460">
        <v>1567.6</v>
      </c>
      <c r="S1460">
        <v>1</v>
      </c>
      <c r="T1460" s="1" t="s">
        <v>33</v>
      </c>
      <c r="U1460">
        <v>0</v>
      </c>
      <c r="V1460">
        <v>3</v>
      </c>
      <c r="W1460" s="1" t="s">
        <v>34</v>
      </c>
    </row>
    <row r="1461" spans="1:23" x14ac:dyDescent="0.3">
      <c r="A1461" s="1" t="s">
        <v>4524</v>
      </c>
      <c r="B1461" s="1" t="s">
        <v>4525</v>
      </c>
      <c r="C1461" s="1" t="s">
        <v>4526</v>
      </c>
      <c r="D1461" s="2">
        <v>45321</v>
      </c>
      <c r="E1461" s="2">
        <v>45334</v>
      </c>
      <c r="F1461" s="1" t="s">
        <v>26</v>
      </c>
      <c r="G1461">
        <v>411.06</v>
      </c>
      <c r="H1461">
        <v>4</v>
      </c>
      <c r="I1461" s="1" t="s">
        <v>39</v>
      </c>
      <c r="J1461" s="1" t="s">
        <v>28</v>
      </c>
      <c r="K1461">
        <v>13</v>
      </c>
      <c r="L1461">
        <v>24</v>
      </c>
      <c r="M1461" s="1" t="s">
        <v>40</v>
      </c>
      <c r="N1461" s="1" t="s">
        <v>1087</v>
      </c>
      <c r="O1461" s="1" t="s">
        <v>31</v>
      </c>
      <c r="P1461" s="1" t="s">
        <v>32</v>
      </c>
      <c r="Q1461">
        <v>41.02</v>
      </c>
      <c r="R1461">
        <v>1644.24</v>
      </c>
      <c r="S1461">
        <v>1</v>
      </c>
      <c r="T1461" s="1" t="s">
        <v>83</v>
      </c>
      <c r="U1461">
        <v>0</v>
      </c>
      <c r="V1461">
        <v>3</v>
      </c>
      <c r="W1461" s="1" t="s">
        <v>34</v>
      </c>
    </row>
    <row r="1462" spans="1:23" x14ac:dyDescent="0.3">
      <c r="A1462" s="1" t="s">
        <v>4527</v>
      </c>
      <c r="B1462" s="1" t="s">
        <v>4528</v>
      </c>
      <c r="C1462" s="1" t="s">
        <v>4529</v>
      </c>
      <c r="D1462" s="2">
        <v>45118</v>
      </c>
      <c r="E1462" s="2">
        <v>45578</v>
      </c>
      <c r="F1462" s="1" t="s">
        <v>87</v>
      </c>
      <c r="G1462">
        <v>102.3</v>
      </c>
      <c r="H1462">
        <v>1</v>
      </c>
      <c r="I1462" s="1" t="s">
        <v>57</v>
      </c>
      <c r="J1462" s="1" t="s">
        <v>28</v>
      </c>
      <c r="K1462">
        <v>460</v>
      </c>
      <c r="L1462">
        <v>43</v>
      </c>
      <c r="M1462" s="1" t="s">
        <v>40</v>
      </c>
      <c r="N1462" s="1" t="s">
        <v>92</v>
      </c>
      <c r="O1462" s="1" t="s">
        <v>78</v>
      </c>
      <c r="P1462" s="1" t="s">
        <v>32</v>
      </c>
      <c r="Q1462">
        <v>14.57</v>
      </c>
      <c r="R1462">
        <v>102.3</v>
      </c>
      <c r="S1462">
        <v>1</v>
      </c>
      <c r="T1462" s="1" t="s">
        <v>33</v>
      </c>
      <c r="U1462">
        <v>0</v>
      </c>
      <c r="V1462">
        <v>3</v>
      </c>
      <c r="W1462" s="1" t="s">
        <v>34</v>
      </c>
    </row>
    <row r="1463" spans="1:23" x14ac:dyDescent="0.3">
      <c r="A1463" s="1" t="s">
        <v>4530</v>
      </c>
      <c r="B1463" s="1" t="s">
        <v>4531</v>
      </c>
      <c r="C1463" s="1" t="s">
        <v>4532</v>
      </c>
      <c r="D1463" s="2">
        <v>45124</v>
      </c>
      <c r="E1463" s="2">
        <v>45592</v>
      </c>
      <c r="F1463" s="1" t="s">
        <v>26</v>
      </c>
      <c r="G1463">
        <v>331.95</v>
      </c>
      <c r="H1463">
        <v>2</v>
      </c>
      <c r="I1463" s="1" t="s">
        <v>39</v>
      </c>
      <c r="J1463" s="1" t="s">
        <v>28</v>
      </c>
      <c r="K1463">
        <v>468</v>
      </c>
      <c r="L1463">
        <v>53</v>
      </c>
      <c r="M1463" s="1" t="s">
        <v>40</v>
      </c>
      <c r="N1463" s="1" t="s">
        <v>285</v>
      </c>
      <c r="O1463" s="1" t="s">
        <v>31</v>
      </c>
      <c r="P1463" s="1" t="s">
        <v>32</v>
      </c>
      <c r="Q1463">
        <v>27.07</v>
      </c>
      <c r="R1463">
        <v>663.9</v>
      </c>
      <c r="S1463">
        <v>1</v>
      </c>
      <c r="T1463" s="1" t="s">
        <v>33</v>
      </c>
      <c r="U1463">
        <v>0</v>
      </c>
      <c r="V1463">
        <v>3</v>
      </c>
      <c r="W1463" s="1" t="s">
        <v>34</v>
      </c>
    </row>
    <row r="1464" spans="1:23" x14ac:dyDescent="0.3">
      <c r="A1464" s="1" t="s">
        <v>4533</v>
      </c>
      <c r="B1464" s="1" t="s">
        <v>4534</v>
      </c>
      <c r="C1464" s="1" t="s">
        <v>4535</v>
      </c>
      <c r="D1464" s="2">
        <v>45234</v>
      </c>
      <c r="E1464" s="2">
        <v>45391</v>
      </c>
      <c r="F1464" s="1" t="s">
        <v>38</v>
      </c>
      <c r="G1464">
        <v>228.55</v>
      </c>
      <c r="H1464">
        <v>2</v>
      </c>
      <c r="I1464" s="1" t="s">
        <v>57</v>
      </c>
      <c r="J1464" s="1" t="s">
        <v>28</v>
      </c>
      <c r="K1464">
        <v>157</v>
      </c>
      <c r="L1464">
        <v>60</v>
      </c>
      <c r="M1464" s="1" t="s">
        <v>29</v>
      </c>
      <c r="N1464" s="1" t="s">
        <v>398</v>
      </c>
      <c r="O1464" s="1" t="s">
        <v>68</v>
      </c>
      <c r="P1464" s="1" t="s">
        <v>63</v>
      </c>
      <c r="Q1464">
        <v>25.47</v>
      </c>
      <c r="R1464">
        <v>457.1</v>
      </c>
      <c r="S1464">
        <v>1</v>
      </c>
      <c r="T1464" s="1" t="s">
        <v>33</v>
      </c>
      <c r="U1464">
        <v>0</v>
      </c>
      <c r="V1464">
        <v>3</v>
      </c>
      <c r="W1464" s="1" t="s">
        <v>34</v>
      </c>
    </row>
    <row r="1465" spans="1:23" x14ac:dyDescent="0.3">
      <c r="A1465" s="1" t="s">
        <v>4536</v>
      </c>
      <c r="B1465" s="1" t="s">
        <v>4537</v>
      </c>
      <c r="C1465" s="1" t="s">
        <v>4538</v>
      </c>
      <c r="D1465" s="2">
        <v>45071</v>
      </c>
      <c r="E1465" s="2">
        <v>45231</v>
      </c>
      <c r="F1465" s="1" t="s">
        <v>26</v>
      </c>
      <c r="G1465">
        <v>85.8</v>
      </c>
      <c r="H1465">
        <v>4</v>
      </c>
      <c r="I1465" s="1" t="s">
        <v>48</v>
      </c>
      <c r="J1465" s="1" t="s">
        <v>28</v>
      </c>
      <c r="K1465">
        <v>160</v>
      </c>
      <c r="L1465">
        <v>19</v>
      </c>
      <c r="M1465" s="1" t="s">
        <v>29</v>
      </c>
      <c r="N1465" s="1" t="s">
        <v>437</v>
      </c>
      <c r="O1465" s="1" t="s">
        <v>68</v>
      </c>
      <c r="P1465" s="1" t="s">
        <v>63</v>
      </c>
      <c r="Q1465">
        <v>31.39</v>
      </c>
      <c r="R1465">
        <v>343.2</v>
      </c>
      <c r="S1465">
        <v>1</v>
      </c>
      <c r="T1465" s="1" t="s">
        <v>33</v>
      </c>
      <c r="U1465">
        <v>0</v>
      </c>
      <c r="V1465">
        <v>3</v>
      </c>
      <c r="W1465" s="1" t="s">
        <v>34</v>
      </c>
    </row>
    <row r="1466" spans="1:23" x14ac:dyDescent="0.3">
      <c r="A1466" s="1" t="s">
        <v>4539</v>
      </c>
      <c r="B1466" s="1" t="s">
        <v>4540</v>
      </c>
      <c r="C1466" s="1" t="s">
        <v>4541</v>
      </c>
      <c r="D1466" s="2">
        <v>45350</v>
      </c>
      <c r="E1466" s="2">
        <v>45380</v>
      </c>
      <c r="F1466" s="1" t="s">
        <v>87</v>
      </c>
      <c r="G1466">
        <v>68.8</v>
      </c>
      <c r="H1466">
        <v>1</v>
      </c>
      <c r="I1466" s="1" t="s">
        <v>48</v>
      </c>
      <c r="J1466" s="1" t="s">
        <v>28</v>
      </c>
      <c r="K1466">
        <v>30</v>
      </c>
      <c r="L1466">
        <v>56</v>
      </c>
      <c r="M1466" s="1" t="s">
        <v>40</v>
      </c>
      <c r="N1466" s="1" t="s">
        <v>853</v>
      </c>
      <c r="O1466" s="1" t="s">
        <v>68</v>
      </c>
      <c r="P1466" s="1" t="s">
        <v>32</v>
      </c>
      <c r="Q1466">
        <v>5.51</v>
      </c>
      <c r="R1466">
        <v>68.8</v>
      </c>
      <c r="S1466">
        <v>1</v>
      </c>
      <c r="T1466" s="1" t="s">
        <v>33</v>
      </c>
      <c r="U1466">
        <v>0</v>
      </c>
      <c r="V1466">
        <v>3</v>
      </c>
      <c r="W1466" s="1" t="s">
        <v>34</v>
      </c>
    </row>
    <row r="1467" spans="1:23" x14ac:dyDescent="0.3">
      <c r="A1467" s="1" t="s">
        <v>4542</v>
      </c>
      <c r="B1467" s="1" t="s">
        <v>4543</v>
      </c>
      <c r="C1467" s="1" t="s">
        <v>4544</v>
      </c>
      <c r="D1467" s="2">
        <v>44958</v>
      </c>
      <c r="E1467" s="2">
        <v>45262</v>
      </c>
      <c r="F1467" s="1" t="s">
        <v>72</v>
      </c>
      <c r="G1467">
        <v>29.39</v>
      </c>
      <c r="H1467">
        <v>1</v>
      </c>
      <c r="I1467" s="1" t="s">
        <v>27</v>
      </c>
      <c r="J1467" s="1" t="s">
        <v>28</v>
      </c>
      <c r="K1467">
        <v>304</v>
      </c>
      <c r="L1467">
        <v>55</v>
      </c>
      <c r="M1467" s="1" t="s">
        <v>29</v>
      </c>
      <c r="N1467" s="1" t="s">
        <v>384</v>
      </c>
      <c r="O1467" s="1" t="s">
        <v>42</v>
      </c>
      <c r="P1467" s="1" t="s">
        <v>43</v>
      </c>
      <c r="Q1467">
        <v>39.200000000000003</v>
      </c>
      <c r="R1467">
        <v>29.39</v>
      </c>
      <c r="S1467">
        <v>1</v>
      </c>
      <c r="T1467" s="1" t="s">
        <v>33</v>
      </c>
      <c r="U1467">
        <v>0</v>
      </c>
      <c r="V1467">
        <v>3</v>
      </c>
      <c r="W1467" s="1" t="s">
        <v>34</v>
      </c>
    </row>
    <row r="1468" spans="1:23" x14ac:dyDescent="0.3">
      <c r="A1468" s="1" t="s">
        <v>4545</v>
      </c>
      <c r="B1468" s="1" t="s">
        <v>4546</v>
      </c>
      <c r="C1468" s="1" t="s">
        <v>4547</v>
      </c>
      <c r="D1468" s="2">
        <v>45188</v>
      </c>
      <c r="E1468" s="2">
        <v>45347</v>
      </c>
      <c r="F1468" s="1" t="s">
        <v>47</v>
      </c>
      <c r="G1468">
        <v>497.24</v>
      </c>
      <c r="H1468">
        <v>3</v>
      </c>
      <c r="I1468" s="1" t="s">
        <v>39</v>
      </c>
      <c r="J1468" s="1" t="s">
        <v>28</v>
      </c>
      <c r="K1468">
        <v>159</v>
      </c>
      <c r="L1468">
        <v>49</v>
      </c>
      <c r="M1468" s="1" t="s">
        <v>40</v>
      </c>
      <c r="N1468" s="1" t="s">
        <v>313</v>
      </c>
      <c r="O1468" s="1" t="s">
        <v>78</v>
      </c>
      <c r="P1468" s="1" t="s">
        <v>63</v>
      </c>
      <c r="Q1468">
        <v>14.28</v>
      </c>
      <c r="R1468">
        <v>1491.72</v>
      </c>
      <c r="S1468">
        <v>1</v>
      </c>
      <c r="T1468" s="1" t="s">
        <v>33</v>
      </c>
      <c r="U1468">
        <v>0</v>
      </c>
      <c r="V1468">
        <v>3</v>
      </c>
      <c r="W1468" s="1" t="s">
        <v>34</v>
      </c>
    </row>
    <row r="1469" spans="1:23" x14ac:dyDescent="0.3">
      <c r="A1469" s="1" t="s">
        <v>4548</v>
      </c>
      <c r="B1469" s="1" t="s">
        <v>4549</v>
      </c>
      <c r="C1469" s="1" t="s">
        <v>4550</v>
      </c>
      <c r="D1469" s="2">
        <v>45340</v>
      </c>
      <c r="E1469" s="2">
        <v>45399</v>
      </c>
      <c r="F1469" s="1" t="s">
        <v>47</v>
      </c>
      <c r="G1469">
        <v>21.86</v>
      </c>
      <c r="H1469">
        <v>2</v>
      </c>
      <c r="I1469" s="1" t="s">
        <v>27</v>
      </c>
      <c r="J1469" s="1" t="s">
        <v>28</v>
      </c>
      <c r="K1469">
        <v>59</v>
      </c>
      <c r="L1469">
        <v>63</v>
      </c>
      <c r="M1469" s="1" t="s">
        <v>29</v>
      </c>
      <c r="N1469" s="1" t="s">
        <v>341</v>
      </c>
      <c r="O1469" s="1" t="s">
        <v>68</v>
      </c>
      <c r="P1469" s="1" t="s">
        <v>63</v>
      </c>
      <c r="Q1469">
        <v>29.98</v>
      </c>
      <c r="R1469">
        <v>43.72</v>
      </c>
      <c r="S1469">
        <v>1</v>
      </c>
      <c r="T1469" s="1" t="s">
        <v>33</v>
      </c>
      <c r="U1469">
        <v>0</v>
      </c>
      <c r="V1469">
        <v>3</v>
      </c>
      <c r="W1469" s="1" t="s">
        <v>34</v>
      </c>
    </row>
    <row r="1470" spans="1:23" x14ac:dyDescent="0.3">
      <c r="A1470" s="1" t="s">
        <v>4551</v>
      </c>
      <c r="B1470" s="1" t="s">
        <v>4552</v>
      </c>
      <c r="C1470" s="1" t="s">
        <v>4553</v>
      </c>
      <c r="D1470" s="2">
        <v>45031</v>
      </c>
      <c r="E1470" s="2">
        <v>45135</v>
      </c>
      <c r="F1470" s="1" t="s">
        <v>26</v>
      </c>
      <c r="G1470">
        <v>454.89</v>
      </c>
      <c r="H1470">
        <v>4</v>
      </c>
      <c r="I1470" s="1" t="s">
        <v>27</v>
      </c>
      <c r="J1470" s="1" t="s">
        <v>28</v>
      </c>
      <c r="K1470">
        <v>104</v>
      </c>
      <c r="L1470">
        <v>41</v>
      </c>
      <c r="M1470" s="1" t="s">
        <v>29</v>
      </c>
      <c r="N1470" s="1" t="s">
        <v>394</v>
      </c>
      <c r="O1470" s="1" t="s">
        <v>42</v>
      </c>
      <c r="P1470" s="1" t="s">
        <v>43</v>
      </c>
      <c r="Q1470">
        <v>34.72</v>
      </c>
      <c r="R1470">
        <v>1819.56</v>
      </c>
      <c r="S1470">
        <v>1</v>
      </c>
      <c r="T1470" s="1" t="s">
        <v>33</v>
      </c>
      <c r="U1470">
        <v>0</v>
      </c>
      <c r="V1470">
        <v>3</v>
      </c>
      <c r="W1470" s="1" t="s">
        <v>34</v>
      </c>
    </row>
    <row r="1471" spans="1:23" x14ac:dyDescent="0.3">
      <c r="A1471" s="1" t="s">
        <v>4554</v>
      </c>
      <c r="B1471" s="1" t="s">
        <v>4555</v>
      </c>
      <c r="C1471" s="1" t="s">
        <v>4556</v>
      </c>
      <c r="D1471" s="2">
        <v>45352</v>
      </c>
      <c r="E1471" s="2">
        <v>45531</v>
      </c>
      <c r="F1471" s="1" t="s">
        <v>87</v>
      </c>
      <c r="G1471">
        <v>416.99</v>
      </c>
      <c r="H1471">
        <v>4</v>
      </c>
      <c r="I1471" s="1" t="s">
        <v>48</v>
      </c>
      <c r="J1471" s="1" t="s">
        <v>28</v>
      </c>
      <c r="K1471">
        <v>179</v>
      </c>
      <c r="L1471">
        <v>38</v>
      </c>
      <c r="M1471" s="1" t="s">
        <v>40</v>
      </c>
      <c r="N1471" s="1" t="s">
        <v>255</v>
      </c>
      <c r="O1471" s="1" t="s">
        <v>68</v>
      </c>
      <c r="P1471" s="1" t="s">
        <v>32</v>
      </c>
      <c r="Q1471">
        <v>45.59</v>
      </c>
      <c r="R1471">
        <v>1667.96</v>
      </c>
      <c r="S1471">
        <v>1</v>
      </c>
      <c r="T1471" s="1" t="s">
        <v>33</v>
      </c>
      <c r="U1471">
        <v>0</v>
      </c>
      <c r="V1471">
        <v>3</v>
      </c>
      <c r="W1471" s="1" t="s">
        <v>34</v>
      </c>
    </row>
    <row r="1472" spans="1:23" x14ac:dyDescent="0.3">
      <c r="A1472" s="1" t="s">
        <v>4557</v>
      </c>
      <c r="B1472" s="1" t="s">
        <v>4558</v>
      </c>
      <c r="C1472" s="1" t="s">
        <v>4559</v>
      </c>
      <c r="D1472" s="2">
        <v>45395</v>
      </c>
      <c r="E1472" s="2">
        <v>45439</v>
      </c>
      <c r="F1472" s="1" t="s">
        <v>87</v>
      </c>
      <c r="G1472">
        <v>318.83</v>
      </c>
      <c r="H1472">
        <v>4</v>
      </c>
      <c r="I1472" s="1" t="s">
        <v>27</v>
      </c>
      <c r="J1472" s="1" t="s">
        <v>28</v>
      </c>
      <c r="K1472">
        <v>44</v>
      </c>
      <c r="L1472">
        <v>56</v>
      </c>
      <c r="M1472" s="1" t="s">
        <v>29</v>
      </c>
      <c r="N1472" s="1" t="s">
        <v>891</v>
      </c>
      <c r="O1472" s="1" t="s">
        <v>42</v>
      </c>
      <c r="P1472" s="1" t="s">
        <v>32</v>
      </c>
      <c r="Q1472">
        <v>15.06</v>
      </c>
      <c r="R1472">
        <v>1275.32</v>
      </c>
      <c r="S1472">
        <v>1</v>
      </c>
      <c r="T1472" s="1" t="s">
        <v>33</v>
      </c>
      <c r="U1472">
        <v>0</v>
      </c>
      <c r="V1472">
        <v>3</v>
      </c>
      <c r="W1472" s="1" t="s">
        <v>34</v>
      </c>
    </row>
    <row r="1473" spans="1:23" x14ac:dyDescent="0.3">
      <c r="A1473" s="1" t="s">
        <v>4560</v>
      </c>
      <c r="B1473" s="1" t="s">
        <v>4561</v>
      </c>
      <c r="C1473" s="1" t="s">
        <v>4562</v>
      </c>
      <c r="D1473" s="2">
        <v>45372</v>
      </c>
      <c r="E1473" s="2">
        <v>45379</v>
      </c>
      <c r="F1473" s="1" t="s">
        <v>72</v>
      </c>
      <c r="G1473">
        <v>273.95999999999998</v>
      </c>
      <c r="H1473">
        <v>5</v>
      </c>
      <c r="I1473" s="1" t="s">
        <v>57</v>
      </c>
      <c r="J1473" s="1" t="s">
        <v>28</v>
      </c>
      <c r="K1473">
        <v>7</v>
      </c>
      <c r="L1473">
        <v>22</v>
      </c>
      <c r="M1473" s="1" t="s">
        <v>40</v>
      </c>
      <c r="N1473" s="1" t="s">
        <v>374</v>
      </c>
      <c r="O1473" s="1" t="s">
        <v>78</v>
      </c>
      <c r="P1473" s="1" t="s">
        <v>32</v>
      </c>
      <c r="Q1473">
        <v>24.7</v>
      </c>
      <c r="R1473">
        <v>1369.8</v>
      </c>
      <c r="S1473">
        <v>1</v>
      </c>
      <c r="T1473" s="1" t="s">
        <v>314</v>
      </c>
      <c r="U1473">
        <v>0</v>
      </c>
      <c r="V1473">
        <v>5</v>
      </c>
      <c r="W1473" s="1" t="s">
        <v>315</v>
      </c>
    </row>
    <row r="1474" spans="1:23" x14ac:dyDescent="0.3">
      <c r="A1474" s="1" t="s">
        <v>4563</v>
      </c>
      <c r="B1474" s="1" t="s">
        <v>4564</v>
      </c>
      <c r="C1474" s="1" t="s">
        <v>4565</v>
      </c>
      <c r="D1474" s="2">
        <v>45307</v>
      </c>
      <c r="E1474" s="2">
        <v>45435</v>
      </c>
      <c r="F1474" s="1" t="s">
        <v>72</v>
      </c>
      <c r="G1474">
        <v>496.31</v>
      </c>
      <c r="H1474">
        <v>4</v>
      </c>
      <c r="I1474" s="1" t="s">
        <v>27</v>
      </c>
      <c r="J1474" s="1" t="s">
        <v>28</v>
      </c>
      <c r="K1474">
        <v>128</v>
      </c>
      <c r="L1474">
        <v>41</v>
      </c>
      <c r="M1474" s="1" t="s">
        <v>40</v>
      </c>
      <c r="N1474" s="1" t="s">
        <v>30</v>
      </c>
      <c r="O1474" s="1" t="s">
        <v>78</v>
      </c>
      <c r="P1474" s="1" t="s">
        <v>43</v>
      </c>
      <c r="Q1474">
        <v>13.38</v>
      </c>
      <c r="R1474">
        <v>1985.24</v>
      </c>
      <c r="S1474">
        <v>1</v>
      </c>
      <c r="T1474" s="1" t="s">
        <v>33</v>
      </c>
      <c r="U1474">
        <v>0</v>
      </c>
      <c r="V1474">
        <v>3</v>
      </c>
      <c r="W1474" s="1" t="s">
        <v>34</v>
      </c>
    </row>
    <row r="1475" spans="1:23" x14ac:dyDescent="0.3">
      <c r="A1475" s="1" t="s">
        <v>4566</v>
      </c>
      <c r="B1475" s="1" t="s">
        <v>4567</v>
      </c>
      <c r="C1475" s="1" t="s">
        <v>4568</v>
      </c>
      <c r="D1475" s="2">
        <v>45264</v>
      </c>
      <c r="E1475" s="2">
        <v>45655</v>
      </c>
      <c r="F1475" s="1" t="s">
        <v>72</v>
      </c>
      <c r="G1475">
        <v>76.14</v>
      </c>
      <c r="H1475">
        <v>1</v>
      </c>
      <c r="I1475" s="1" t="s">
        <v>27</v>
      </c>
      <c r="J1475" s="1" t="s">
        <v>28</v>
      </c>
      <c r="K1475">
        <v>391</v>
      </c>
      <c r="L1475">
        <v>67</v>
      </c>
      <c r="M1475" s="1" t="s">
        <v>29</v>
      </c>
      <c r="N1475" s="1" t="s">
        <v>319</v>
      </c>
      <c r="O1475" s="1" t="s">
        <v>78</v>
      </c>
      <c r="P1475" s="1" t="s">
        <v>43</v>
      </c>
      <c r="Q1475">
        <v>9.2799999999999994</v>
      </c>
      <c r="R1475">
        <v>76.14</v>
      </c>
      <c r="S1475">
        <v>1</v>
      </c>
      <c r="T1475" s="1" t="s">
        <v>33</v>
      </c>
      <c r="U1475">
        <v>0</v>
      </c>
      <c r="V1475">
        <v>3</v>
      </c>
      <c r="W1475" s="1" t="s">
        <v>34</v>
      </c>
    </row>
    <row r="1476" spans="1:23" x14ac:dyDescent="0.3">
      <c r="A1476" s="1" t="s">
        <v>4569</v>
      </c>
      <c r="B1476" s="1" t="s">
        <v>4570</v>
      </c>
      <c r="C1476" s="1" t="s">
        <v>4571</v>
      </c>
      <c r="D1476" s="2">
        <v>45530</v>
      </c>
      <c r="E1476" s="2">
        <v>45553</v>
      </c>
      <c r="F1476" s="1" t="s">
        <v>87</v>
      </c>
      <c r="G1476">
        <v>432.8</v>
      </c>
      <c r="H1476">
        <v>5</v>
      </c>
      <c r="I1476" s="1" t="s">
        <v>39</v>
      </c>
      <c r="J1476" s="1" t="s">
        <v>28</v>
      </c>
      <c r="K1476">
        <v>23</v>
      </c>
      <c r="L1476">
        <v>70</v>
      </c>
      <c r="M1476" s="1" t="s">
        <v>40</v>
      </c>
      <c r="N1476" s="1" t="s">
        <v>528</v>
      </c>
      <c r="O1476" s="1" t="s">
        <v>31</v>
      </c>
      <c r="P1476" s="1" t="s">
        <v>63</v>
      </c>
      <c r="Q1476">
        <v>47.75</v>
      </c>
      <c r="R1476">
        <v>2164</v>
      </c>
      <c r="S1476">
        <v>1</v>
      </c>
      <c r="T1476" s="1" t="s">
        <v>33</v>
      </c>
      <c r="U1476">
        <v>0</v>
      </c>
      <c r="V1476">
        <v>3</v>
      </c>
      <c r="W1476" s="1" t="s">
        <v>34</v>
      </c>
    </row>
    <row r="1477" spans="1:23" x14ac:dyDescent="0.3">
      <c r="A1477" s="1" t="s">
        <v>4572</v>
      </c>
      <c r="B1477" s="1" t="s">
        <v>4573</v>
      </c>
      <c r="C1477" s="1" t="s">
        <v>4574</v>
      </c>
      <c r="D1477" s="2">
        <v>45096</v>
      </c>
      <c r="E1477" s="2">
        <v>45595</v>
      </c>
      <c r="F1477" s="1" t="s">
        <v>38</v>
      </c>
      <c r="G1477">
        <v>210.36</v>
      </c>
      <c r="H1477">
        <v>4</v>
      </c>
      <c r="I1477" s="1" t="s">
        <v>48</v>
      </c>
      <c r="J1477" s="1" t="s">
        <v>28</v>
      </c>
      <c r="K1477">
        <v>499</v>
      </c>
      <c r="L1477">
        <v>37</v>
      </c>
      <c r="M1477" s="1" t="s">
        <v>40</v>
      </c>
      <c r="N1477" s="1" t="s">
        <v>1461</v>
      </c>
      <c r="O1477" s="1" t="s">
        <v>42</v>
      </c>
      <c r="P1477" s="1" t="s">
        <v>32</v>
      </c>
      <c r="Q1477">
        <v>37.729999999999997</v>
      </c>
      <c r="R1477">
        <v>841.44</v>
      </c>
      <c r="S1477">
        <v>1</v>
      </c>
      <c r="T1477" s="1" t="s">
        <v>33</v>
      </c>
      <c r="U1477">
        <v>0</v>
      </c>
      <c r="V1477">
        <v>3</v>
      </c>
      <c r="W1477" s="1" t="s">
        <v>34</v>
      </c>
    </row>
    <row r="1478" spans="1:23" x14ac:dyDescent="0.3">
      <c r="A1478" s="1" t="s">
        <v>4575</v>
      </c>
      <c r="B1478" s="1" t="s">
        <v>4576</v>
      </c>
      <c r="C1478" s="1" t="s">
        <v>4577</v>
      </c>
      <c r="D1478" s="2">
        <v>45280</v>
      </c>
      <c r="E1478" s="2">
        <v>45564</v>
      </c>
      <c r="F1478" s="1" t="s">
        <v>38</v>
      </c>
      <c r="G1478">
        <v>274.25</v>
      </c>
      <c r="H1478">
        <v>4</v>
      </c>
      <c r="I1478" s="1" t="s">
        <v>48</v>
      </c>
      <c r="J1478" s="1" t="s">
        <v>28</v>
      </c>
      <c r="K1478">
        <v>284</v>
      </c>
      <c r="L1478">
        <v>44</v>
      </c>
      <c r="M1478" s="1" t="s">
        <v>29</v>
      </c>
      <c r="N1478" s="1" t="s">
        <v>196</v>
      </c>
      <c r="O1478" s="1" t="s">
        <v>42</v>
      </c>
      <c r="P1478" s="1" t="s">
        <v>63</v>
      </c>
      <c r="Q1478">
        <v>46.8</v>
      </c>
      <c r="R1478">
        <v>1097</v>
      </c>
      <c r="S1478">
        <v>1</v>
      </c>
      <c r="T1478" s="1" t="s">
        <v>33</v>
      </c>
      <c r="U1478">
        <v>0</v>
      </c>
      <c r="V1478">
        <v>3</v>
      </c>
      <c r="W1478" s="1" t="s">
        <v>34</v>
      </c>
    </row>
    <row r="1479" spans="1:23" x14ac:dyDescent="0.3">
      <c r="A1479" s="1" t="s">
        <v>4578</v>
      </c>
      <c r="B1479" s="1" t="s">
        <v>4579</v>
      </c>
      <c r="C1479" s="1" t="s">
        <v>4580</v>
      </c>
      <c r="D1479" s="2">
        <v>45031</v>
      </c>
      <c r="E1479" s="2">
        <v>45363</v>
      </c>
      <c r="F1479" s="1" t="s">
        <v>87</v>
      </c>
      <c r="G1479">
        <v>175.87</v>
      </c>
      <c r="H1479">
        <v>3</v>
      </c>
      <c r="I1479" s="1" t="s">
        <v>57</v>
      </c>
      <c r="J1479" s="1" t="s">
        <v>28</v>
      </c>
      <c r="K1479">
        <v>332</v>
      </c>
      <c r="L1479">
        <v>39</v>
      </c>
      <c r="M1479" s="1" t="s">
        <v>40</v>
      </c>
      <c r="N1479" s="1" t="s">
        <v>128</v>
      </c>
      <c r="O1479" s="1" t="s">
        <v>68</v>
      </c>
      <c r="P1479" s="1" t="s">
        <v>43</v>
      </c>
      <c r="Q1479">
        <v>14.97</v>
      </c>
      <c r="R1479">
        <v>527.61</v>
      </c>
      <c r="S1479">
        <v>1</v>
      </c>
      <c r="T1479" s="1" t="s">
        <v>33</v>
      </c>
      <c r="U1479">
        <v>0</v>
      </c>
      <c r="V1479">
        <v>3</v>
      </c>
      <c r="W1479" s="1" t="s">
        <v>34</v>
      </c>
    </row>
    <row r="1480" spans="1:23" x14ac:dyDescent="0.3">
      <c r="A1480" s="1" t="s">
        <v>4581</v>
      </c>
      <c r="B1480" s="1" t="s">
        <v>4582</v>
      </c>
      <c r="C1480" s="1" t="s">
        <v>4583</v>
      </c>
      <c r="D1480" s="2">
        <v>45437</v>
      </c>
      <c r="E1480" s="2">
        <v>45482</v>
      </c>
      <c r="F1480" s="1" t="s">
        <v>38</v>
      </c>
      <c r="G1480">
        <v>179.43</v>
      </c>
      <c r="H1480">
        <v>5</v>
      </c>
      <c r="I1480" s="1" t="s">
        <v>27</v>
      </c>
      <c r="J1480" s="1" t="s">
        <v>28</v>
      </c>
      <c r="K1480">
        <v>45</v>
      </c>
      <c r="L1480">
        <v>25</v>
      </c>
      <c r="M1480" s="1" t="s">
        <v>29</v>
      </c>
      <c r="N1480" s="1" t="s">
        <v>147</v>
      </c>
      <c r="O1480" s="1" t="s">
        <v>42</v>
      </c>
      <c r="P1480" s="1" t="s">
        <v>43</v>
      </c>
      <c r="Q1480">
        <v>43.74</v>
      </c>
      <c r="R1480">
        <v>897.15000000000009</v>
      </c>
      <c r="S1480">
        <v>1</v>
      </c>
      <c r="T1480" s="1" t="s">
        <v>33</v>
      </c>
      <c r="U1480">
        <v>0</v>
      </c>
      <c r="V1480">
        <v>3</v>
      </c>
      <c r="W1480" s="1" t="s">
        <v>34</v>
      </c>
    </row>
    <row r="1481" spans="1:23" x14ac:dyDescent="0.3">
      <c r="A1481" s="1" t="s">
        <v>4584</v>
      </c>
      <c r="B1481" s="1" t="s">
        <v>4585</v>
      </c>
      <c r="C1481" s="1" t="s">
        <v>4586</v>
      </c>
      <c r="D1481" s="2">
        <v>45475</v>
      </c>
      <c r="E1481" s="2">
        <v>45584</v>
      </c>
      <c r="F1481" s="1" t="s">
        <v>87</v>
      </c>
      <c r="G1481">
        <v>308.23</v>
      </c>
      <c r="H1481">
        <v>3</v>
      </c>
      <c r="I1481" s="1" t="s">
        <v>48</v>
      </c>
      <c r="J1481" s="1" t="s">
        <v>28</v>
      </c>
      <c r="K1481">
        <v>109</v>
      </c>
      <c r="L1481">
        <v>43</v>
      </c>
      <c r="M1481" s="1" t="s">
        <v>29</v>
      </c>
      <c r="N1481" s="1" t="s">
        <v>319</v>
      </c>
      <c r="O1481" s="1" t="s">
        <v>78</v>
      </c>
      <c r="P1481" s="1" t="s">
        <v>32</v>
      </c>
      <c r="Q1481">
        <v>16.04</v>
      </c>
      <c r="R1481">
        <v>924.69</v>
      </c>
      <c r="S1481">
        <v>1</v>
      </c>
      <c r="T1481" s="1" t="s">
        <v>33</v>
      </c>
      <c r="U1481">
        <v>0</v>
      </c>
      <c r="V1481">
        <v>3</v>
      </c>
      <c r="W1481" s="1" t="s">
        <v>34</v>
      </c>
    </row>
    <row r="1482" spans="1:23" x14ac:dyDescent="0.3">
      <c r="A1482" s="1" t="s">
        <v>4587</v>
      </c>
      <c r="B1482" s="1" t="s">
        <v>4588</v>
      </c>
      <c r="C1482" s="1" t="s">
        <v>4589</v>
      </c>
      <c r="D1482" s="2">
        <v>45180</v>
      </c>
      <c r="E1482" s="2">
        <v>45359</v>
      </c>
      <c r="F1482" s="1" t="s">
        <v>87</v>
      </c>
      <c r="G1482">
        <v>418.21</v>
      </c>
      <c r="H1482">
        <v>3</v>
      </c>
      <c r="I1482" s="1" t="s">
        <v>27</v>
      </c>
      <c r="J1482" s="1" t="s">
        <v>28</v>
      </c>
      <c r="K1482">
        <v>179</v>
      </c>
      <c r="L1482">
        <v>57</v>
      </c>
      <c r="M1482" s="1" t="s">
        <v>29</v>
      </c>
      <c r="N1482" s="1" t="s">
        <v>292</v>
      </c>
      <c r="O1482" s="1" t="s">
        <v>31</v>
      </c>
      <c r="P1482" s="1" t="s">
        <v>63</v>
      </c>
      <c r="Q1482">
        <v>5.49</v>
      </c>
      <c r="R1482">
        <v>1254.6299999999999</v>
      </c>
      <c r="S1482">
        <v>1</v>
      </c>
      <c r="T1482" s="1" t="s">
        <v>33</v>
      </c>
      <c r="U1482">
        <v>0</v>
      </c>
      <c r="V1482">
        <v>3</v>
      </c>
      <c r="W1482" s="1" t="s">
        <v>34</v>
      </c>
    </row>
    <row r="1483" spans="1:23" x14ac:dyDescent="0.3">
      <c r="A1483" s="1" t="s">
        <v>4590</v>
      </c>
      <c r="B1483" s="1" t="s">
        <v>4591</v>
      </c>
      <c r="C1483" s="1" t="s">
        <v>4592</v>
      </c>
      <c r="D1483" s="2">
        <v>45000</v>
      </c>
      <c r="E1483" s="2">
        <v>45409</v>
      </c>
      <c r="F1483" s="1" t="s">
        <v>38</v>
      </c>
      <c r="G1483">
        <v>307.3</v>
      </c>
      <c r="H1483">
        <v>3</v>
      </c>
      <c r="I1483" s="1" t="s">
        <v>57</v>
      </c>
      <c r="J1483" s="1" t="s">
        <v>28</v>
      </c>
      <c r="K1483">
        <v>409</v>
      </c>
      <c r="L1483">
        <v>38</v>
      </c>
      <c r="M1483" s="1" t="s">
        <v>40</v>
      </c>
      <c r="N1483" s="1" t="s">
        <v>158</v>
      </c>
      <c r="O1483" s="1" t="s">
        <v>68</v>
      </c>
      <c r="P1483" s="1" t="s">
        <v>63</v>
      </c>
      <c r="Q1483">
        <v>2.68</v>
      </c>
      <c r="R1483">
        <v>921.90000000000009</v>
      </c>
      <c r="S1483">
        <v>1</v>
      </c>
      <c r="T1483" s="1" t="s">
        <v>33</v>
      </c>
      <c r="U1483">
        <v>0</v>
      </c>
      <c r="V1483">
        <v>3</v>
      </c>
      <c r="W1483" s="1" t="s">
        <v>34</v>
      </c>
    </row>
    <row r="1484" spans="1:23" x14ac:dyDescent="0.3">
      <c r="A1484" s="1" t="s">
        <v>4593</v>
      </c>
      <c r="B1484" s="1" t="s">
        <v>4594</v>
      </c>
      <c r="C1484" s="1" t="s">
        <v>4595</v>
      </c>
      <c r="D1484" s="2">
        <v>45290</v>
      </c>
      <c r="E1484" s="2">
        <v>45434</v>
      </c>
      <c r="F1484" s="1" t="s">
        <v>47</v>
      </c>
      <c r="G1484">
        <v>88.23</v>
      </c>
      <c r="H1484">
        <v>4</v>
      </c>
      <c r="I1484" s="1" t="s">
        <v>39</v>
      </c>
      <c r="J1484" s="1" t="s">
        <v>28</v>
      </c>
      <c r="K1484">
        <v>144</v>
      </c>
      <c r="L1484">
        <v>24</v>
      </c>
      <c r="M1484" s="1" t="s">
        <v>29</v>
      </c>
      <c r="N1484" s="1" t="s">
        <v>259</v>
      </c>
      <c r="O1484" s="1" t="s">
        <v>68</v>
      </c>
      <c r="P1484" s="1" t="s">
        <v>43</v>
      </c>
      <c r="Q1484">
        <v>11.63</v>
      </c>
      <c r="R1484">
        <v>352.92</v>
      </c>
      <c r="S1484">
        <v>1</v>
      </c>
      <c r="T1484" s="1" t="s">
        <v>33</v>
      </c>
      <c r="U1484">
        <v>0</v>
      </c>
      <c r="V1484">
        <v>3</v>
      </c>
      <c r="W1484" s="1" t="s">
        <v>34</v>
      </c>
    </row>
    <row r="1485" spans="1:23" x14ac:dyDescent="0.3">
      <c r="A1485" s="1" t="s">
        <v>4596</v>
      </c>
      <c r="B1485" s="1" t="s">
        <v>4597</v>
      </c>
      <c r="C1485" s="1" t="s">
        <v>4598</v>
      </c>
      <c r="D1485" s="2">
        <v>44971</v>
      </c>
      <c r="E1485" s="2">
        <v>45629</v>
      </c>
      <c r="F1485" s="1" t="s">
        <v>26</v>
      </c>
      <c r="G1485">
        <v>368.12</v>
      </c>
      <c r="H1485">
        <v>4</v>
      </c>
      <c r="I1485" s="1" t="s">
        <v>48</v>
      </c>
      <c r="J1485" s="1" t="s">
        <v>28</v>
      </c>
      <c r="K1485">
        <v>658</v>
      </c>
      <c r="L1485">
        <v>55</v>
      </c>
      <c r="M1485" s="1" t="s">
        <v>29</v>
      </c>
      <c r="N1485" s="1" t="s">
        <v>58</v>
      </c>
      <c r="O1485" s="1" t="s">
        <v>42</v>
      </c>
      <c r="P1485" s="1" t="s">
        <v>43</v>
      </c>
      <c r="Q1485">
        <v>35.340000000000003</v>
      </c>
      <c r="R1485">
        <v>1472.48</v>
      </c>
      <c r="S1485">
        <v>1</v>
      </c>
      <c r="T1485" s="1" t="s">
        <v>33</v>
      </c>
      <c r="U1485">
        <v>0</v>
      </c>
      <c r="V1485">
        <v>3</v>
      </c>
      <c r="W1485" s="1" t="s">
        <v>34</v>
      </c>
    </row>
    <row r="1486" spans="1:23" x14ac:dyDescent="0.3">
      <c r="A1486" s="1" t="s">
        <v>4599</v>
      </c>
      <c r="B1486" s="1" t="s">
        <v>4600</v>
      </c>
      <c r="C1486" s="1" t="s">
        <v>4601</v>
      </c>
      <c r="D1486" s="2">
        <v>45586</v>
      </c>
      <c r="E1486" s="2">
        <v>45609</v>
      </c>
      <c r="F1486" s="1" t="s">
        <v>47</v>
      </c>
      <c r="G1486">
        <v>155.87</v>
      </c>
      <c r="H1486">
        <v>5</v>
      </c>
      <c r="I1486" s="1" t="s">
        <v>57</v>
      </c>
      <c r="J1486" s="1" t="s">
        <v>28</v>
      </c>
      <c r="K1486">
        <v>23</v>
      </c>
      <c r="L1486">
        <v>44</v>
      </c>
      <c r="M1486" s="1" t="s">
        <v>40</v>
      </c>
      <c r="N1486" s="1" t="s">
        <v>1721</v>
      </c>
      <c r="O1486" s="1" t="s">
        <v>42</v>
      </c>
      <c r="P1486" s="1" t="s">
        <v>32</v>
      </c>
      <c r="Q1486">
        <v>46.14</v>
      </c>
      <c r="R1486">
        <v>779.35</v>
      </c>
      <c r="S1486">
        <v>1</v>
      </c>
      <c r="T1486" s="1" t="s">
        <v>33</v>
      </c>
      <c r="U1486">
        <v>0</v>
      </c>
      <c r="V1486">
        <v>3</v>
      </c>
      <c r="W1486" s="1" t="s">
        <v>34</v>
      </c>
    </row>
    <row r="1487" spans="1:23" x14ac:dyDescent="0.3">
      <c r="A1487" s="1" t="s">
        <v>4602</v>
      </c>
      <c r="B1487" s="1" t="s">
        <v>4603</v>
      </c>
      <c r="C1487" s="1" t="s">
        <v>4604</v>
      </c>
      <c r="D1487" s="2">
        <v>44972</v>
      </c>
      <c r="E1487" s="2">
        <v>45021</v>
      </c>
      <c r="F1487" s="1" t="s">
        <v>26</v>
      </c>
      <c r="G1487">
        <v>496.66</v>
      </c>
      <c r="H1487">
        <v>2</v>
      </c>
      <c r="I1487" s="1" t="s">
        <v>27</v>
      </c>
      <c r="J1487" s="1" t="s">
        <v>28</v>
      </c>
      <c r="K1487">
        <v>49</v>
      </c>
      <c r="L1487">
        <v>66</v>
      </c>
      <c r="M1487" s="1" t="s">
        <v>40</v>
      </c>
      <c r="N1487" s="1" t="s">
        <v>143</v>
      </c>
      <c r="O1487" s="1" t="s">
        <v>78</v>
      </c>
      <c r="P1487" s="1" t="s">
        <v>43</v>
      </c>
      <c r="Q1487">
        <v>30.88</v>
      </c>
      <c r="R1487">
        <v>993.32</v>
      </c>
      <c r="S1487">
        <v>1</v>
      </c>
      <c r="T1487" s="1" t="s">
        <v>33</v>
      </c>
      <c r="U1487">
        <v>0</v>
      </c>
      <c r="V1487">
        <v>3</v>
      </c>
      <c r="W1487" s="1" t="s">
        <v>34</v>
      </c>
    </row>
    <row r="1488" spans="1:23" x14ac:dyDescent="0.3">
      <c r="A1488" s="1" t="s">
        <v>4605</v>
      </c>
      <c r="B1488" s="1" t="s">
        <v>4606</v>
      </c>
      <c r="C1488" s="1" t="s">
        <v>4607</v>
      </c>
      <c r="D1488" s="2">
        <v>45072</v>
      </c>
      <c r="E1488" s="2">
        <v>45645</v>
      </c>
      <c r="F1488" s="1" t="s">
        <v>38</v>
      </c>
      <c r="G1488">
        <v>395.19</v>
      </c>
      <c r="H1488">
        <v>4</v>
      </c>
      <c r="I1488" s="1" t="s">
        <v>39</v>
      </c>
      <c r="J1488" s="1" t="s">
        <v>28</v>
      </c>
      <c r="K1488">
        <v>573</v>
      </c>
      <c r="L1488">
        <v>37</v>
      </c>
      <c r="M1488" s="1" t="s">
        <v>29</v>
      </c>
      <c r="N1488" s="1" t="s">
        <v>100</v>
      </c>
      <c r="O1488" s="1" t="s">
        <v>78</v>
      </c>
      <c r="P1488" s="1" t="s">
        <v>43</v>
      </c>
      <c r="Q1488">
        <v>8.1199999999999992</v>
      </c>
      <c r="R1488">
        <v>1580.76</v>
      </c>
      <c r="S1488">
        <v>1</v>
      </c>
      <c r="T1488" s="1" t="s">
        <v>33</v>
      </c>
      <c r="U1488">
        <v>0</v>
      </c>
      <c r="V1488">
        <v>3</v>
      </c>
      <c r="W1488" s="1" t="s">
        <v>34</v>
      </c>
    </row>
    <row r="1489" spans="1:23" x14ac:dyDescent="0.3">
      <c r="A1489" s="1" t="s">
        <v>4608</v>
      </c>
      <c r="B1489" s="1" t="s">
        <v>4609</v>
      </c>
      <c r="C1489" s="1" t="s">
        <v>4610</v>
      </c>
      <c r="D1489" s="2">
        <v>45060</v>
      </c>
      <c r="E1489" s="2">
        <v>45593</v>
      </c>
      <c r="F1489" s="1" t="s">
        <v>72</v>
      </c>
      <c r="G1489">
        <v>470.35</v>
      </c>
      <c r="H1489">
        <v>4</v>
      </c>
      <c r="I1489" s="1" t="s">
        <v>57</v>
      </c>
      <c r="J1489" s="1" t="s">
        <v>28</v>
      </c>
      <c r="K1489">
        <v>533</v>
      </c>
      <c r="L1489">
        <v>34</v>
      </c>
      <c r="M1489" s="1" t="s">
        <v>29</v>
      </c>
      <c r="N1489" s="1" t="s">
        <v>779</v>
      </c>
      <c r="O1489" s="1" t="s">
        <v>78</v>
      </c>
      <c r="P1489" s="1" t="s">
        <v>43</v>
      </c>
      <c r="Q1489">
        <v>13.63</v>
      </c>
      <c r="R1489">
        <v>1881.4</v>
      </c>
      <c r="S1489">
        <v>1</v>
      </c>
      <c r="T1489" s="1" t="s">
        <v>33</v>
      </c>
      <c r="U1489">
        <v>0</v>
      </c>
      <c r="V1489">
        <v>3</v>
      </c>
      <c r="W1489" s="1" t="s">
        <v>34</v>
      </c>
    </row>
    <row r="1490" spans="1:23" x14ac:dyDescent="0.3">
      <c r="A1490" s="1" t="s">
        <v>4611</v>
      </c>
      <c r="B1490" s="1" t="s">
        <v>4612</v>
      </c>
      <c r="C1490" s="1" t="s">
        <v>4613</v>
      </c>
      <c r="D1490" s="2">
        <v>45394</v>
      </c>
      <c r="E1490" s="2">
        <v>45411</v>
      </c>
      <c r="F1490" s="1" t="s">
        <v>38</v>
      </c>
      <c r="G1490">
        <v>215.51</v>
      </c>
      <c r="H1490">
        <v>4</v>
      </c>
      <c r="I1490" s="1" t="s">
        <v>39</v>
      </c>
      <c r="J1490" s="1" t="s">
        <v>28</v>
      </c>
      <c r="K1490">
        <v>17</v>
      </c>
      <c r="L1490">
        <v>30</v>
      </c>
      <c r="M1490" s="1" t="s">
        <v>40</v>
      </c>
      <c r="N1490" s="1" t="s">
        <v>846</v>
      </c>
      <c r="O1490" s="1" t="s">
        <v>78</v>
      </c>
      <c r="P1490" s="1" t="s">
        <v>63</v>
      </c>
      <c r="Q1490">
        <v>46.58</v>
      </c>
      <c r="R1490">
        <v>862.04</v>
      </c>
      <c r="S1490">
        <v>1</v>
      </c>
      <c r="T1490" s="1" t="s">
        <v>33</v>
      </c>
      <c r="U1490">
        <v>0</v>
      </c>
      <c r="V1490">
        <v>3</v>
      </c>
      <c r="W1490" s="1" t="s">
        <v>34</v>
      </c>
    </row>
    <row r="1491" spans="1:23" x14ac:dyDescent="0.3">
      <c r="A1491" s="1" t="s">
        <v>4614</v>
      </c>
      <c r="B1491" s="1" t="s">
        <v>4615</v>
      </c>
      <c r="C1491" s="1" t="s">
        <v>4616</v>
      </c>
      <c r="D1491" s="2">
        <v>45247</v>
      </c>
      <c r="E1491" s="2">
        <v>45347</v>
      </c>
      <c r="F1491" s="1" t="s">
        <v>38</v>
      </c>
      <c r="G1491">
        <v>309.82</v>
      </c>
      <c r="H1491">
        <v>2</v>
      </c>
      <c r="I1491" s="1" t="s">
        <v>57</v>
      </c>
      <c r="J1491" s="1" t="s">
        <v>28</v>
      </c>
      <c r="K1491">
        <v>100</v>
      </c>
      <c r="L1491">
        <v>52</v>
      </c>
      <c r="M1491" s="1" t="s">
        <v>29</v>
      </c>
      <c r="N1491" s="1" t="s">
        <v>313</v>
      </c>
      <c r="O1491" s="1" t="s">
        <v>42</v>
      </c>
      <c r="P1491" s="1" t="s">
        <v>63</v>
      </c>
      <c r="Q1491">
        <v>32.89</v>
      </c>
      <c r="R1491">
        <v>619.64</v>
      </c>
      <c r="S1491">
        <v>1</v>
      </c>
      <c r="T1491" s="1" t="s">
        <v>33</v>
      </c>
      <c r="U1491">
        <v>0</v>
      </c>
      <c r="V1491">
        <v>3</v>
      </c>
      <c r="W1491" s="1" t="s">
        <v>34</v>
      </c>
    </row>
    <row r="1492" spans="1:23" x14ac:dyDescent="0.3">
      <c r="A1492" s="1" t="s">
        <v>4617</v>
      </c>
      <c r="B1492" s="1" t="s">
        <v>4618</v>
      </c>
      <c r="C1492" s="1" t="s">
        <v>4619</v>
      </c>
      <c r="D1492" s="2">
        <v>44943</v>
      </c>
      <c r="E1492" s="2">
        <v>45434</v>
      </c>
      <c r="F1492" s="1" t="s">
        <v>72</v>
      </c>
      <c r="G1492">
        <v>396.5</v>
      </c>
      <c r="H1492">
        <v>4</v>
      </c>
      <c r="I1492" s="1" t="s">
        <v>27</v>
      </c>
      <c r="J1492" s="1" t="s">
        <v>28</v>
      </c>
      <c r="K1492">
        <v>491</v>
      </c>
      <c r="L1492">
        <v>59</v>
      </c>
      <c r="M1492" s="1" t="s">
        <v>29</v>
      </c>
      <c r="N1492" s="1" t="s">
        <v>891</v>
      </c>
      <c r="O1492" s="1" t="s">
        <v>68</v>
      </c>
      <c r="P1492" s="1" t="s">
        <v>32</v>
      </c>
      <c r="Q1492">
        <v>0.35</v>
      </c>
      <c r="R1492">
        <v>1586</v>
      </c>
      <c r="S1492">
        <v>1</v>
      </c>
      <c r="T1492" s="1" t="s">
        <v>33</v>
      </c>
      <c r="U1492">
        <v>0</v>
      </c>
      <c r="V1492">
        <v>3</v>
      </c>
      <c r="W1492" s="1" t="s">
        <v>34</v>
      </c>
    </row>
    <row r="1493" spans="1:23" x14ac:dyDescent="0.3">
      <c r="A1493" s="1" t="s">
        <v>4620</v>
      </c>
      <c r="B1493" s="1" t="s">
        <v>4621</v>
      </c>
      <c r="C1493" s="1" t="s">
        <v>4622</v>
      </c>
      <c r="D1493" s="2">
        <v>45225</v>
      </c>
      <c r="E1493" s="2">
        <v>45273</v>
      </c>
      <c r="F1493" s="1" t="s">
        <v>72</v>
      </c>
      <c r="G1493">
        <v>359.28</v>
      </c>
      <c r="H1493">
        <v>5</v>
      </c>
      <c r="I1493" s="1" t="s">
        <v>57</v>
      </c>
      <c r="J1493" s="1" t="s">
        <v>28</v>
      </c>
      <c r="K1493">
        <v>48</v>
      </c>
      <c r="L1493">
        <v>40</v>
      </c>
      <c r="M1493" s="1" t="s">
        <v>40</v>
      </c>
      <c r="N1493" s="1" t="s">
        <v>1480</v>
      </c>
      <c r="O1493" s="1" t="s">
        <v>31</v>
      </c>
      <c r="P1493" s="1" t="s">
        <v>32</v>
      </c>
      <c r="Q1493">
        <v>17.920000000000002</v>
      </c>
      <c r="R1493">
        <v>1796.3999999999999</v>
      </c>
      <c r="S1493">
        <v>1</v>
      </c>
      <c r="T1493" s="1" t="s">
        <v>33</v>
      </c>
      <c r="U1493">
        <v>0</v>
      </c>
      <c r="V1493">
        <v>3</v>
      </c>
      <c r="W1493" s="1" t="s">
        <v>34</v>
      </c>
    </row>
    <row r="1494" spans="1:23" x14ac:dyDescent="0.3">
      <c r="A1494" s="1" t="s">
        <v>4623</v>
      </c>
      <c r="B1494" s="1" t="s">
        <v>4624</v>
      </c>
      <c r="C1494" s="1" t="s">
        <v>4625</v>
      </c>
      <c r="D1494" s="2">
        <v>44928</v>
      </c>
      <c r="E1494" s="2">
        <v>45469</v>
      </c>
      <c r="F1494" s="1" t="s">
        <v>26</v>
      </c>
      <c r="G1494">
        <v>125.16</v>
      </c>
      <c r="H1494">
        <v>1</v>
      </c>
      <c r="I1494" s="1" t="s">
        <v>27</v>
      </c>
      <c r="J1494" s="1" t="s">
        <v>28</v>
      </c>
      <c r="K1494">
        <v>541</v>
      </c>
      <c r="L1494">
        <v>48</v>
      </c>
      <c r="M1494" s="1" t="s">
        <v>40</v>
      </c>
      <c r="N1494" s="1" t="s">
        <v>334</v>
      </c>
      <c r="O1494" s="1" t="s">
        <v>42</v>
      </c>
      <c r="P1494" s="1" t="s">
        <v>32</v>
      </c>
      <c r="Q1494">
        <v>22.16</v>
      </c>
      <c r="R1494">
        <v>125.16</v>
      </c>
      <c r="S1494">
        <v>1</v>
      </c>
      <c r="T1494" s="1" t="s">
        <v>33</v>
      </c>
      <c r="U1494">
        <v>0</v>
      </c>
      <c r="V1494">
        <v>3</v>
      </c>
      <c r="W1494" s="1" t="s">
        <v>34</v>
      </c>
    </row>
    <row r="1495" spans="1:23" x14ac:dyDescent="0.3">
      <c r="A1495" s="1" t="s">
        <v>4626</v>
      </c>
      <c r="B1495" s="1" t="s">
        <v>4627</v>
      </c>
      <c r="C1495" s="1" t="s">
        <v>4628</v>
      </c>
      <c r="D1495" s="2">
        <v>45508</v>
      </c>
      <c r="E1495" s="2">
        <v>45613</v>
      </c>
      <c r="F1495" s="1" t="s">
        <v>47</v>
      </c>
      <c r="G1495">
        <v>426.54</v>
      </c>
      <c r="H1495">
        <v>4</v>
      </c>
      <c r="I1495" s="1" t="s">
        <v>39</v>
      </c>
      <c r="J1495" s="1" t="s">
        <v>28</v>
      </c>
      <c r="K1495">
        <v>105</v>
      </c>
      <c r="L1495">
        <v>35</v>
      </c>
      <c r="M1495" s="1" t="s">
        <v>29</v>
      </c>
      <c r="N1495" s="1" t="s">
        <v>374</v>
      </c>
      <c r="O1495" s="1" t="s">
        <v>31</v>
      </c>
      <c r="P1495" s="1" t="s">
        <v>63</v>
      </c>
      <c r="Q1495">
        <v>16.02</v>
      </c>
      <c r="R1495">
        <v>1706.16</v>
      </c>
      <c r="S1495">
        <v>1</v>
      </c>
      <c r="T1495" s="1" t="s">
        <v>33</v>
      </c>
      <c r="U1495">
        <v>0</v>
      </c>
      <c r="V1495">
        <v>3</v>
      </c>
      <c r="W1495" s="1" t="s">
        <v>34</v>
      </c>
    </row>
    <row r="1496" spans="1:23" x14ac:dyDescent="0.3">
      <c r="A1496" s="1" t="s">
        <v>4629</v>
      </c>
      <c r="B1496" s="1" t="s">
        <v>4630</v>
      </c>
      <c r="C1496" s="1" t="s">
        <v>4631</v>
      </c>
      <c r="D1496" s="2">
        <v>45162</v>
      </c>
      <c r="E1496" s="2">
        <v>45350</v>
      </c>
      <c r="F1496" s="1" t="s">
        <v>26</v>
      </c>
      <c r="G1496">
        <v>152.27000000000001</v>
      </c>
      <c r="H1496">
        <v>5</v>
      </c>
      <c r="I1496" s="1" t="s">
        <v>27</v>
      </c>
      <c r="J1496" s="1" t="s">
        <v>28</v>
      </c>
      <c r="K1496">
        <v>188</v>
      </c>
      <c r="L1496">
        <v>64</v>
      </c>
      <c r="M1496" s="1" t="s">
        <v>40</v>
      </c>
      <c r="N1496" s="1" t="s">
        <v>528</v>
      </c>
      <c r="O1496" s="1" t="s">
        <v>31</v>
      </c>
      <c r="P1496" s="1" t="s">
        <v>32</v>
      </c>
      <c r="Q1496">
        <v>5.0999999999999996</v>
      </c>
      <c r="R1496">
        <v>761.35</v>
      </c>
      <c r="S1496">
        <v>1</v>
      </c>
      <c r="T1496" s="1" t="s">
        <v>33</v>
      </c>
      <c r="U1496">
        <v>0</v>
      </c>
      <c r="V1496">
        <v>3</v>
      </c>
      <c r="W1496" s="1" t="s">
        <v>34</v>
      </c>
    </row>
    <row r="1497" spans="1:23" x14ac:dyDescent="0.3">
      <c r="A1497" s="1" t="s">
        <v>4632</v>
      </c>
      <c r="B1497" s="1" t="s">
        <v>4633</v>
      </c>
      <c r="C1497" s="1" t="s">
        <v>4634</v>
      </c>
      <c r="D1497" s="2">
        <v>45066</v>
      </c>
      <c r="E1497" s="2">
        <v>45487</v>
      </c>
      <c r="F1497" s="1" t="s">
        <v>72</v>
      </c>
      <c r="G1497">
        <v>277.13</v>
      </c>
      <c r="H1497">
        <v>1</v>
      </c>
      <c r="I1497" s="1" t="s">
        <v>48</v>
      </c>
      <c r="J1497" s="1" t="s">
        <v>28</v>
      </c>
      <c r="K1497">
        <v>421</v>
      </c>
      <c r="L1497">
        <v>34</v>
      </c>
      <c r="M1497" s="1" t="s">
        <v>40</v>
      </c>
      <c r="N1497" s="1" t="s">
        <v>965</v>
      </c>
      <c r="O1497" s="1" t="s">
        <v>42</v>
      </c>
      <c r="P1497" s="1" t="s">
        <v>63</v>
      </c>
      <c r="Q1497">
        <v>20.309999999999999</v>
      </c>
      <c r="R1497">
        <v>277.13</v>
      </c>
      <c r="S1497">
        <v>1</v>
      </c>
      <c r="T1497" s="1" t="s">
        <v>33</v>
      </c>
      <c r="U1497">
        <v>0</v>
      </c>
      <c r="V1497">
        <v>3</v>
      </c>
      <c r="W1497" s="1" t="s">
        <v>34</v>
      </c>
    </row>
    <row r="1498" spans="1:23" x14ac:dyDescent="0.3">
      <c r="A1498" s="1" t="s">
        <v>4635</v>
      </c>
      <c r="B1498" s="1" t="s">
        <v>4636</v>
      </c>
      <c r="C1498" s="1" t="s">
        <v>4637</v>
      </c>
      <c r="D1498" s="2">
        <v>44972</v>
      </c>
      <c r="E1498" s="2">
        <v>45328</v>
      </c>
      <c r="F1498" s="1" t="s">
        <v>38</v>
      </c>
      <c r="G1498">
        <v>49.08</v>
      </c>
      <c r="H1498">
        <v>3</v>
      </c>
      <c r="I1498" s="1" t="s">
        <v>57</v>
      </c>
      <c r="J1498" s="1" t="s">
        <v>28</v>
      </c>
      <c r="K1498">
        <v>356</v>
      </c>
      <c r="L1498">
        <v>53</v>
      </c>
      <c r="M1498" s="1" t="s">
        <v>40</v>
      </c>
      <c r="N1498" s="1" t="s">
        <v>824</v>
      </c>
      <c r="O1498" s="1" t="s">
        <v>68</v>
      </c>
      <c r="P1498" s="1" t="s">
        <v>32</v>
      </c>
      <c r="Q1498">
        <v>25.93</v>
      </c>
      <c r="R1498">
        <v>147.24</v>
      </c>
      <c r="S1498">
        <v>1</v>
      </c>
      <c r="T1498" s="1" t="s">
        <v>33</v>
      </c>
      <c r="U1498">
        <v>0</v>
      </c>
      <c r="V1498">
        <v>3</v>
      </c>
      <c r="W1498" s="1" t="s">
        <v>34</v>
      </c>
    </row>
    <row r="1499" spans="1:23" x14ac:dyDescent="0.3">
      <c r="A1499" s="1" t="s">
        <v>4638</v>
      </c>
      <c r="B1499" s="1" t="s">
        <v>4639</v>
      </c>
      <c r="C1499" s="1" t="s">
        <v>4640</v>
      </c>
      <c r="D1499" s="2">
        <v>45061</v>
      </c>
      <c r="E1499" s="2">
        <v>45608</v>
      </c>
      <c r="F1499" s="1" t="s">
        <v>47</v>
      </c>
      <c r="G1499">
        <v>94.82</v>
      </c>
      <c r="H1499">
        <v>3</v>
      </c>
      <c r="I1499" s="1" t="s">
        <v>48</v>
      </c>
      <c r="J1499" s="1" t="s">
        <v>28</v>
      </c>
      <c r="K1499">
        <v>547</v>
      </c>
      <c r="L1499">
        <v>30</v>
      </c>
      <c r="M1499" s="1" t="s">
        <v>29</v>
      </c>
      <c r="N1499" s="1" t="s">
        <v>394</v>
      </c>
      <c r="O1499" s="1" t="s">
        <v>31</v>
      </c>
      <c r="P1499" s="1" t="s">
        <v>43</v>
      </c>
      <c r="Q1499">
        <v>46.99</v>
      </c>
      <c r="R1499">
        <v>284.45999999999998</v>
      </c>
      <c r="S1499">
        <v>1</v>
      </c>
      <c r="T1499" s="1" t="s">
        <v>33</v>
      </c>
      <c r="U1499">
        <v>0</v>
      </c>
      <c r="V1499">
        <v>3</v>
      </c>
      <c r="W1499" s="1" t="s">
        <v>34</v>
      </c>
    </row>
    <row r="1500" spans="1:23" x14ac:dyDescent="0.3">
      <c r="A1500" s="1" t="s">
        <v>4641</v>
      </c>
      <c r="B1500" s="1" t="s">
        <v>4642</v>
      </c>
      <c r="C1500" s="1" t="s">
        <v>4643</v>
      </c>
      <c r="D1500" s="2">
        <v>45149</v>
      </c>
      <c r="E1500" s="2">
        <v>45418</v>
      </c>
      <c r="F1500" s="1" t="s">
        <v>72</v>
      </c>
      <c r="G1500">
        <v>457.37</v>
      </c>
      <c r="H1500">
        <v>4</v>
      </c>
      <c r="I1500" s="1" t="s">
        <v>48</v>
      </c>
      <c r="J1500" s="1" t="s">
        <v>28</v>
      </c>
      <c r="K1500">
        <v>269</v>
      </c>
      <c r="L1500">
        <v>66</v>
      </c>
      <c r="M1500" s="1" t="s">
        <v>29</v>
      </c>
      <c r="N1500" s="1" t="s">
        <v>88</v>
      </c>
      <c r="O1500" s="1" t="s">
        <v>31</v>
      </c>
      <c r="P1500" s="1" t="s">
        <v>43</v>
      </c>
      <c r="Q1500">
        <v>17.62</v>
      </c>
      <c r="R1500">
        <v>1829.48</v>
      </c>
      <c r="S1500">
        <v>1</v>
      </c>
      <c r="T1500" s="1" t="s">
        <v>33</v>
      </c>
      <c r="U1500">
        <v>0</v>
      </c>
      <c r="V1500">
        <v>3</v>
      </c>
      <c r="W1500" s="1" t="s">
        <v>34</v>
      </c>
    </row>
    <row r="1501" spans="1:23" x14ac:dyDescent="0.3">
      <c r="A1501" s="1" t="s">
        <v>4644</v>
      </c>
      <c r="B1501" s="1" t="s">
        <v>4645</v>
      </c>
      <c r="C1501" s="1" t="s">
        <v>4646</v>
      </c>
      <c r="D1501" s="2">
        <v>44945</v>
      </c>
      <c r="E1501" s="2">
        <v>45489</v>
      </c>
      <c r="F1501" s="1" t="s">
        <v>26</v>
      </c>
      <c r="G1501">
        <v>143.58000000000001</v>
      </c>
      <c r="H1501">
        <v>4</v>
      </c>
      <c r="I1501" s="1" t="s">
        <v>39</v>
      </c>
      <c r="J1501" s="1" t="s">
        <v>28</v>
      </c>
      <c r="K1501">
        <v>544</v>
      </c>
      <c r="L1501">
        <v>32</v>
      </c>
      <c r="M1501" s="1" t="s">
        <v>40</v>
      </c>
      <c r="N1501" s="1" t="s">
        <v>688</v>
      </c>
      <c r="O1501" s="1" t="s">
        <v>78</v>
      </c>
      <c r="P1501" s="1" t="s">
        <v>63</v>
      </c>
      <c r="Q1501">
        <v>0.02</v>
      </c>
      <c r="R1501">
        <v>574.32000000000005</v>
      </c>
      <c r="S1501">
        <v>1</v>
      </c>
      <c r="T1501" s="1" t="s">
        <v>33</v>
      </c>
      <c r="U1501">
        <v>0</v>
      </c>
      <c r="V1501">
        <v>3</v>
      </c>
      <c r="W1501" s="1" t="s">
        <v>34</v>
      </c>
    </row>
    <row r="1502" spans="1:23" x14ac:dyDescent="0.3">
      <c r="A1502" s="1" t="s">
        <v>4647</v>
      </c>
      <c r="B1502" s="1" t="s">
        <v>4648</v>
      </c>
      <c r="C1502" s="1" t="s">
        <v>4649</v>
      </c>
      <c r="D1502" s="2">
        <v>45239</v>
      </c>
      <c r="E1502" s="2">
        <v>45503</v>
      </c>
      <c r="F1502" s="1" t="s">
        <v>38</v>
      </c>
      <c r="G1502">
        <v>393.38</v>
      </c>
      <c r="H1502">
        <v>3</v>
      </c>
      <c r="I1502" s="1" t="s">
        <v>39</v>
      </c>
      <c r="J1502" s="1" t="s">
        <v>28</v>
      </c>
      <c r="K1502">
        <v>264</v>
      </c>
      <c r="L1502">
        <v>57</v>
      </c>
      <c r="M1502" s="1" t="s">
        <v>40</v>
      </c>
      <c r="N1502" s="1" t="s">
        <v>255</v>
      </c>
      <c r="O1502" s="1" t="s">
        <v>78</v>
      </c>
      <c r="P1502" s="1" t="s">
        <v>32</v>
      </c>
      <c r="Q1502">
        <v>6.08</v>
      </c>
      <c r="R1502">
        <v>1180.1399999999999</v>
      </c>
      <c r="S1502">
        <v>1</v>
      </c>
      <c r="T1502" s="1" t="s">
        <v>33</v>
      </c>
      <c r="U1502">
        <v>0</v>
      </c>
      <c r="V1502">
        <v>3</v>
      </c>
      <c r="W1502" s="1" t="s">
        <v>34</v>
      </c>
    </row>
    <row r="1503" spans="1:23" x14ac:dyDescent="0.3">
      <c r="A1503" s="1" t="s">
        <v>4650</v>
      </c>
      <c r="B1503" s="1" t="s">
        <v>4651</v>
      </c>
      <c r="C1503" s="1" t="s">
        <v>4652</v>
      </c>
      <c r="D1503" s="2">
        <v>45000</v>
      </c>
      <c r="E1503" s="2">
        <v>45086</v>
      </c>
      <c r="F1503" s="1" t="s">
        <v>38</v>
      </c>
      <c r="G1503">
        <v>207.43</v>
      </c>
      <c r="H1503">
        <v>4</v>
      </c>
      <c r="I1503" s="1" t="s">
        <v>48</v>
      </c>
      <c r="J1503" s="1" t="s">
        <v>28</v>
      </c>
      <c r="K1503">
        <v>86</v>
      </c>
      <c r="L1503">
        <v>43</v>
      </c>
      <c r="M1503" s="1" t="s">
        <v>29</v>
      </c>
      <c r="N1503" s="1" t="s">
        <v>451</v>
      </c>
      <c r="O1503" s="1" t="s">
        <v>78</v>
      </c>
      <c r="P1503" s="1" t="s">
        <v>63</v>
      </c>
      <c r="Q1503">
        <v>42.98</v>
      </c>
      <c r="R1503">
        <v>829.72</v>
      </c>
      <c r="S1503">
        <v>1</v>
      </c>
      <c r="T1503" s="1" t="s">
        <v>33</v>
      </c>
      <c r="U1503">
        <v>0</v>
      </c>
      <c r="V1503">
        <v>3</v>
      </c>
      <c r="W1503" s="1" t="s">
        <v>34</v>
      </c>
    </row>
    <row r="1504" spans="1:23" x14ac:dyDescent="0.3">
      <c r="A1504" s="1" t="s">
        <v>4653</v>
      </c>
      <c r="B1504" s="1" t="s">
        <v>4654</v>
      </c>
      <c r="C1504" s="1" t="s">
        <v>4655</v>
      </c>
      <c r="D1504" s="2">
        <v>45146</v>
      </c>
      <c r="E1504" s="2">
        <v>45253</v>
      </c>
      <c r="F1504" s="1" t="s">
        <v>47</v>
      </c>
      <c r="G1504">
        <v>105.83</v>
      </c>
      <c r="H1504">
        <v>5</v>
      </c>
      <c r="I1504" s="1" t="s">
        <v>39</v>
      </c>
      <c r="J1504" s="1" t="s">
        <v>28</v>
      </c>
      <c r="K1504">
        <v>107</v>
      </c>
      <c r="L1504">
        <v>57</v>
      </c>
      <c r="M1504" s="1" t="s">
        <v>29</v>
      </c>
      <c r="N1504" s="1" t="s">
        <v>49</v>
      </c>
      <c r="O1504" s="1" t="s">
        <v>31</v>
      </c>
      <c r="P1504" s="1" t="s">
        <v>63</v>
      </c>
      <c r="Q1504">
        <v>3.41</v>
      </c>
      <c r="R1504">
        <v>529.15</v>
      </c>
      <c r="S1504">
        <v>1</v>
      </c>
      <c r="T1504" s="1" t="s">
        <v>33</v>
      </c>
      <c r="U1504">
        <v>0</v>
      </c>
      <c r="V1504">
        <v>3</v>
      </c>
      <c r="W1504" s="1" t="s">
        <v>34</v>
      </c>
    </row>
    <row r="1505" spans="1:23" x14ac:dyDescent="0.3">
      <c r="A1505" s="1" t="s">
        <v>4656</v>
      </c>
      <c r="B1505" s="1" t="s">
        <v>4657</v>
      </c>
      <c r="C1505" s="1" t="s">
        <v>4658</v>
      </c>
      <c r="D1505" s="2">
        <v>45072</v>
      </c>
      <c r="E1505" s="2">
        <v>45093</v>
      </c>
      <c r="F1505" s="1" t="s">
        <v>26</v>
      </c>
      <c r="G1505">
        <v>289.39999999999998</v>
      </c>
      <c r="H1505">
        <v>2</v>
      </c>
      <c r="I1505" s="1" t="s">
        <v>57</v>
      </c>
      <c r="J1505" s="1" t="s">
        <v>28</v>
      </c>
      <c r="K1505">
        <v>21</v>
      </c>
      <c r="L1505">
        <v>54</v>
      </c>
      <c r="M1505" s="1" t="s">
        <v>40</v>
      </c>
      <c r="N1505" s="1" t="s">
        <v>437</v>
      </c>
      <c r="O1505" s="1" t="s">
        <v>68</v>
      </c>
      <c r="P1505" s="1" t="s">
        <v>43</v>
      </c>
      <c r="Q1505">
        <v>24.09</v>
      </c>
      <c r="R1505">
        <v>578.79999999999995</v>
      </c>
      <c r="S1505">
        <v>1</v>
      </c>
      <c r="T1505" s="1" t="s">
        <v>33</v>
      </c>
      <c r="U1505">
        <v>0</v>
      </c>
      <c r="V1505">
        <v>3</v>
      </c>
      <c r="W1505" s="1" t="s">
        <v>34</v>
      </c>
    </row>
    <row r="1506" spans="1:23" x14ac:dyDescent="0.3">
      <c r="A1506" s="1" t="s">
        <v>4659</v>
      </c>
      <c r="B1506" s="1" t="s">
        <v>4660</v>
      </c>
      <c r="C1506" s="1" t="s">
        <v>4661</v>
      </c>
      <c r="D1506" s="2">
        <v>45030</v>
      </c>
      <c r="E1506" s="2">
        <v>45073</v>
      </c>
      <c r="F1506" s="1" t="s">
        <v>26</v>
      </c>
      <c r="G1506">
        <v>325.77</v>
      </c>
      <c r="H1506">
        <v>5</v>
      </c>
      <c r="I1506" s="1" t="s">
        <v>57</v>
      </c>
      <c r="J1506" s="1" t="s">
        <v>28</v>
      </c>
      <c r="K1506">
        <v>43</v>
      </c>
      <c r="L1506">
        <v>36</v>
      </c>
      <c r="M1506" s="1" t="s">
        <v>29</v>
      </c>
      <c r="N1506" s="1" t="s">
        <v>116</v>
      </c>
      <c r="O1506" s="1" t="s">
        <v>31</v>
      </c>
      <c r="P1506" s="1" t="s">
        <v>32</v>
      </c>
      <c r="Q1506">
        <v>23.61</v>
      </c>
      <c r="R1506">
        <v>1628.85</v>
      </c>
      <c r="S1506">
        <v>1</v>
      </c>
      <c r="T1506" s="1" t="s">
        <v>33</v>
      </c>
      <c r="U1506">
        <v>0</v>
      </c>
      <c r="V1506">
        <v>3</v>
      </c>
      <c r="W1506" s="1" t="s">
        <v>34</v>
      </c>
    </row>
    <row r="1507" spans="1:23" x14ac:dyDescent="0.3">
      <c r="A1507" s="1" t="s">
        <v>4662</v>
      </c>
      <c r="B1507" s="1" t="s">
        <v>4663</v>
      </c>
      <c r="C1507" s="1" t="s">
        <v>4664</v>
      </c>
      <c r="D1507" s="2">
        <v>45633</v>
      </c>
      <c r="E1507" s="2">
        <v>45633</v>
      </c>
      <c r="F1507" s="1" t="s">
        <v>72</v>
      </c>
      <c r="G1507">
        <v>407.77</v>
      </c>
      <c r="H1507">
        <v>2</v>
      </c>
      <c r="I1507" s="1" t="s">
        <v>39</v>
      </c>
      <c r="J1507" s="1" t="s">
        <v>28</v>
      </c>
      <c r="K1507">
        <v>0</v>
      </c>
      <c r="L1507">
        <v>62</v>
      </c>
      <c r="M1507" s="1" t="s">
        <v>29</v>
      </c>
      <c r="N1507" s="1" t="s">
        <v>904</v>
      </c>
      <c r="O1507" s="1" t="s">
        <v>78</v>
      </c>
      <c r="P1507" s="1" t="s">
        <v>43</v>
      </c>
      <c r="Q1507">
        <v>46.75</v>
      </c>
      <c r="R1507">
        <v>815.54</v>
      </c>
      <c r="S1507">
        <v>1</v>
      </c>
      <c r="T1507" s="1" t="s">
        <v>314</v>
      </c>
      <c r="U1507">
        <v>0</v>
      </c>
      <c r="V1507">
        <v>5</v>
      </c>
      <c r="W1507" s="1" t="s">
        <v>315</v>
      </c>
    </row>
    <row r="1508" spans="1:23" x14ac:dyDescent="0.3">
      <c r="A1508" s="1" t="s">
        <v>4665</v>
      </c>
      <c r="B1508" s="1" t="s">
        <v>4666</v>
      </c>
      <c r="C1508" s="1" t="s">
        <v>4667</v>
      </c>
      <c r="D1508" s="2">
        <v>45062</v>
      </c>
      <c r="E1508" s="2">
        <v>45080</v>
      </c>
      <c r="F1508" s="1" t="s">
        <v>26</v>
      </c>
      <c r="G1508">
        <v>201.65</v>
      </c>
      <c r="H1508">
        <v>3</v>
      </c>
      <c r="I1508" s="1" t="s">
        <v>27</v>
      </c>
      <c r="J1508" s="1" t="s">
        <v>28</v>
      </c>
      <c r="K1508">
        <v>18</v>
      </c>
      <c r="L1508">
        <v>44</v>
      </c>
      <c r="M1508" s="1" t="s">
        <v>40</v>
      </c>
      <c r="N1508" s="1" t="s">
        <v>699</v>
      </c>
      <c r="O1508" s="1" t="s">
        <v>42</v>
      </c>
      <c r="P1508" s="1" t="s">
        <v>63</v>
      </c>
      <c r="Q1508">
        <v>37.979999999999997</v>
      </c>
      <c r="R1508">
        <v>604.95000000000005</v>
      </c>
      <c r="S1508">
        <v>1</v>
      </c>
      <c r="T1508" s="1" t="s">
        <v>33</v>
      </c>
      <c r="U1508">
        <v>0</v>
      </c>
      <c r="V1508">
        <v>3</v>
      </c>
      <c r="W1508" s="1" t="s">
        <v>34</v>
      </c>
    </row>
    <row r="1509" spans="1:23" x14ac:dyDescent="0.3">
      <c r="A1509" s="1" t="s">
        <v>4668</v>
      </c>
      <c r="B1509" s="1" t="s">
        <v>4669</v>
      </c>
      <c r="C1509" s="1" t="s">
        <v>4670</v>
      </c>
      <c r="D1509" s="2">
        <v>45015</v>
      </c>
      <c r="E1509" s="2">
        <v>45085</v>
      </c>
      <c r="F1509" s="1" t="s">
        <v>38</v>
      </c>
      <c r="G1509">
        <v>458.79</v>
      </c>
      <c r="H1509">
        <v>4</v>
      </c>
      <c r="I1509" s="1" t="s">
        <v>39</v>
      </c>
      <c r="J1509" s="1" t="s">
        <v>28</v>
      </c>
      <c r="K1509">
        <v>70</v>
      </c>
      <c r="L1509">
        <v>28</v>
      </c>
      <c r="M1509" s="1" t="s">
        <v>29</v>
      </c>
      <c r="N1509" s="1" t="s">
        <v>41</v>
      </c>
      <c r="O1509" s="1" t="s">
        <v>31</v>
      </c>
      <c r="P1509" s="1" t="s">
        <v>63</v>
      </c>
      <c r="Q1509">
        <v>5.69</v>
      </c>
      <c r="R1509">
        <v>1835.16</v>
      </c>
      <c r="S1509">
        <v>1</v>
      </c>
      <c r="T1509" s="1" t="s">
        <v>33</v>
      </c>
      <c r="U1509">
        <v>0</v>
      </c>
      <c r="V1509">
        <v>3</v>
      </c>
      <c r="W1509" s="1" t="s">
        <v>34</v>
      </c>
    </row>
    <row r="1510" spans="1:23" x14ac:dyDescent="0.3">
      <c r="A1510" s="1" t="s">
        <v>4671</v>
      </c>
      <c r="B1510" s="1" t="s">
        <v>4672</v>
      </c>
      <c r="C1510" s="1" t="s">
        <v>4673</v>
      </c>
      <c r="D1510" s="2">
        <v>44978</v>
      </c>
      <c r="E1510" s="2">
        <v>45161</v>
      </c>
      <c r="F1510" s="1" t="s">
        <v>72</v>
      </c>
      <c r="G1510">
        <v>28.62</v>
      </c>
      <c r="H1510">
        <v>3</v>
      </c>
      <c r="I1510" s="1" t="s">
        <v>57</v>
      </c>
      <c r="J1510" s="1" t="s">
        <v>28</v>
      </c>
      <c r="K1510">
        <v>183</v>
      </c>
      <c r="L1510">
        <v>53</v>
      </c>
      <c r="M1510" s="1" t="s">
        <v>29</v>
      </c>
      <c r="N1510" s="1" t="s">
        <v>875</v>
      </c>
      <c r="O1510" s="1" t="s">
        <v>78</v>
      </c>
      <c r="P1510" s="1" t="s">
        <v>43</v>
      </c>
      <c r="Q1510">
        <v>45.59</v>
      </c>
      <c r="R1510">
        <v>85.86</v>
      </c>
      <c r="S1510">
        <v>1</v>
      </c>
      <c r="T1510" s="1" t="s">
        <v>33</v>
      </c>
      <c r="U1510">
        <v>0</v>
      </c>
      <c r="V1510">
        <v>3</v>
      </c>
      <c r="W1510" s="1" t="s">
        <v>34</v>
      </c>
    </row>
    <row r="1511" spans="1:23" x14ac:dyDescent="0.3">
      <c r="A1511" s="1" t="s">
        <v>4674</v>
      </c>
      <c r="B1511" s="1" t="s">
        <v>4675</v>
      </c>
      <c r="C1511" s="1" t="s">
        <v>4676</v>
      </c>
      <c r="D1511" s="2">
        <v>45462</v>
      </c>
      <c r="E1511" s="2">
        <v>45657</v>
      </c>
      <c r="F1511" s="1" t="s">
        <v>72</v>
      </c>
      <c r="G1511">
        <v>36.74</v>
      </c>
      <c r="H1511">
        <v>2</v>
      </c>
      <c r="I1511" s="1" t="s">
        <v>57</v>
      </c>
      <c r="J1511" s="1" t="s">
        <v>28</v>
      </c>
      <c r="K1511">
        <v>195</v>
      </c>
      <c r="L1511">
        <v>39</v>
      </c>
      <c r="M1511" s="1" t="s">
        <v>40</v>
      </c>
      <c r="N1511" s="1" t="s">
        <v>394</v>
      </c>
      <c r="O1511" s="1" t="s">
        <v>31</v>
      </c>
      <c r="P1511" s="1" t="s">
        <v>63</v>
      </c>
      <c r="Q1511">
        <v>23.26</v>
      </c>
      <c r="R1511">
        <v>73.48</v>
      </c>
      <c r="S1511">
        <v>1</v>
      </c>
      <c r="T1511" s="1" t="s">
        <v>33</v>
      </c>
      <c r="U1511">
        <v>0</v>
      </c>
      <c r="V1511">
        <v>3</v>
      </c>
      <c r="W1511" s="1" t="s">
        <v>34</v>
      </c>
    </row>
    <row r="1512" spans="1:23" x14ac:dyDescent="0.3">
      <c r="A1512" s="1" t="s">
        <v>4677</v>
      </c>
      <c r="B1512" s="1" t="s">
        <v>4678</v>
      </c>
      <c r="C1512" s="1" t="s">
        <v>4679</v>
      </c>
      <c r="D1512" s="2">
        <v>45321</v>
      </c>
      <c r="E1512" s="2">
        <v>45492</v>
      </c>
      <c r="F1512" s="1" t="s">
        <v>38</v>
      </c>
      <c r="G1512">
        <v>346.7</v>
      </c>
      <c r="H1512">
        <v>4</v>
      </c>
      <c r="I1512" s="1" t="s">
        <v>39</v>
      </c>
      <c r="J1512" s="1" t="s">
        <v>28</v>
      </c>
      <c r="K1512">
        <v>171</v>
      </c>
      <c r="L1512">
        <v>70</v>
      </c>
      <c r="M1512" s="1" t="s">
        <v>29</v>
      </c>
      <c r="N1512" s="1" t="s">
        <v>345</v>
      </c>
      <c r="O1512" s="1" t="s">
        <v>78</v>
      </c>
      <c r="P1512" s="1" t="s">
        <v>43</v>
      </c>
      <c r="Q1512">
        <v>40.520000000000003</v>
      </c>
      <c r="R1512">
        <v>1386.8</v>
      </c>
      <c r="S1512">
        <v>1</v>
      </c>
      <c r="T1512" s="1" t="s">
        <v>33</v>
      </c>
      <c r="U1512">
        <v>0</v>
      </c>
      <c r="V1512">
        <v>3</v>
      </c>
      <c r="W1512" s="1" t="s">
        <v>34</v>
      </c>
    </row>
    <row r="1513" spans="1:23" x14ac:dyDescent="0.3">
      <c r="A1513" s="1" t="s">
        <v>4680</v>
      </c>
      <c r="B1513" s="1" t="s">
        <v>4681</v>
      </c>
      <c r="C1513" s="1" t="s">
        <v>4682</v>
      </c>
      <c r="D1513" s="2">
        <v>44944</v>
      </c>
      <c r="E1513" s="2">
        <v>45133</v>
      </c>
      <c r="F1513" s="1" t="s">
        <v>87</v>
      </c>
      <c r="G1513">
        <v>280.12</v>
      </c>
      <c r="H1513">
        <v>4</v>
      </c>
      <c r="I1513" s="1" t="s">
        <v>48</v>
      </c>
      <c r="J1513" s="1" t="s">
        <v>28</v>
      </c>
      <c r="K1513">
        <v>189</v>
      </c>
      <c r="L1513">
        <v>26</v>
      </c>
      <c r="M1513" s="1" t="s">
        <v>29</v>
      </c>
      <c r="N1513" s="1" t="s">
        <v>244</v>
      </c>
      <c r="O1513" s="1" t="s">
        <v>78</v>
      </c>
      <c r="P1513" s="1" t="s">
        <v>32</v>
      </c>
      <c r="Q1513">
        <v>26.27</v>
      </c>
      <c r="R1513">
        <v>1120.48</v>
      </c>
      <c r="S1513">
        <v>1</v>
      </c>
      <c r="T1513" s="1" t="s">
        <v>33</v>
      </c>
      <c r="U1513">
        <v>0</v>
      </c>
      <c r="V1513">
        <v>3</v>
      </c>
      <c r="W1513" s="1" t="s">
        <v>34</v>
      </c>
    </row>
    <row r="1514" spans="1:23" x14ac:dyDescent="0.3">
      <c r="A1514" s="1" t="s">
        <v>4683</v>
      </c>
      <c r="B1514" s="1" t="s">
        <v>4684</v>
      </c>
      <c r="C1514" s="1" t="s">
        <v>4685</v>
      </c>
      <c r="D1514" s="2">
        <v>45186</v>
      </c>
      <c r="E1514" s="2">
        <v>45528</v>
      </c>
      <c r="F1514" s="1" t="s">
        <v>38</v>
      </c>
      <c r="G1514">
        <v>420.29</v>
      </c>
      <c r="H1514">
        <v>3</v>
      </c>
      <c r="I1514" s="1" t="s">
        <v>57</v>
      </c>
      <c r="J1514" s="1" t="s">
        <v>28</v>
      </c>
      <c r="K1514">
        <v>342</v>
      </c>
      <c r="L1514">
        <v>50</v>
      </c>
      <c r="M1514" s="1" t="s">
        <v>29</v>
      </c>
      <c r="N1514" s="1" t="s">
        <v>116</v>
      </c>
      <c r="O1514" s="1" t="s">
        <v>42</v>
      </c>
      <c r="P1514" s="1" t="s">
        <v>43</v>
      </c>
      <c r="Q1514">
        <v>48.1</v>
      </c>
      <c r="R1514">
        <v>1260.8700000000001</v>
      </c>
      <c r="S1514">
        <v>1</v>
      </c>
      <c r="T1514" s="1" t="s">
        <v>33</v>
      </c>
      <c r="U1514">
        <v>0</v>
      </c>
      <c r="V1514">
        <v>3</v>
      </c>
      <c r="W1514" s="1" t="s">
        <v>34</v>
      </c>
    </row>
    <row r="1515" spans="1:23" x14ac:dyDescent="0.3">
      <c r="A1515" s="1" t="s">
        <v>4686</v>
      </c>
      <c r="B1515" s="1" t="s">
        <v>4687</v>
      </c>
      <c r="C1515" s="1" t="s">
        <v>4688</v>
      </c>
      <c r="D1515" s="2">
        <v>45203</v>
      </c>
      <c r="E1515" s="2">
        <v>45577</v>
      </c>
      <c r="F1515" s="1" t="s">
        <v>72</v>
      </c>
      <c r="G1515">
        <v>221.54</v>
      </c>
      <c r="H1515">
        <v>2</v>
      </c>
      <c r="I1515" s="1" t="s">
        <v>27</v>
      </c>
      <c r="J1515" s="1" t="s">
        <v>28</v>
      </c>
      <c r="K1515">
        <v>374</v>
      </c>
      <c r="L1515">
        <v>27</v>
      </c>
      <c r="M1515" s="1" t="s">
        <v>40</v>
      </c>
      <c r="N1515" s="1" t="s">
        <v>792</v>
      </c>
      <c r="O1515" s="1" t="s">
        <v>42</v>
      </c>
      <c r="P1515" s="1" t="s">
        <v>32</v>
      </c>
      <c r="Q1515">
        <v>39.54</v>
      </c>
      <c r="R1515">
        <v>443.08</v>
      </c>
      <c r="S1515">
        <v>1</v>
      </c>
      <c r="T1515" s="1" t="s">
        <v>33</v>
      </c>
      <c r="U1515">
        <v>0</v>
      </c>
      <c r="V1515">
        <v>3</v>
      </c>
      <c r="W1515" s="1" t="s">
        <v>34</v>
      </c>
    </row>
    <row r="1516" spans="1:23" x14ac:dyDescent="0.3">
      <c r="A1516" s="1" t="s">
        <v>4689</v>
      </c>
      <c r="B1516" s="1" t="s">
        <v>4690</v>
      </c>
      <c r="C1516" s="1" t="s">
        <v>4691</v>
      </c>
      <c r="D1516" s="2">
        <v>45372</v>
      </c>
      <c r="E1516" s="2">
        <v>45460</v>
      </c>
      <c r="F1516" s="1" t="s">
        <v>26</v>
      </c>
      <c r="G1516">
        <v>9.23</v>
      </c>
      <c r="H1516">
        <v>4</v>
      </c>
      <c r="I1516" s="1" t="s">
        <v>39</v>
      </c>
      <c r="J1516" s="1" t="s">
        <v>28</v>
      </c>
      <c r="K1516">
        <v>88</v>
      </c>
      <c r="L1516">
        <v>28</v>
      </c>
      <c r="M1516" s="1" t="s">
        <v>29</v>
      </c>
      <c r="N1516" s="1" t="s">
        <v>361</v>
      </c>
      <c r="O1516" s="1" t="s">
        <v>78</v>
      </c>
      <c r="P1516" s="1" t="s">
        <v>63</v>
      </c>
      <c r="Q1516">
        <v>41.06</v>
      </c>
      <c r="R1516">
        <v>36.92</v>
      </c>
      <c r="S1516">
        <v>1</v>
      </c>
      <c r="T1516" s="1" t="s">
        <v>33</v>
      </c>
      <c r="U1516">
        <v>0</v>
      </c>
      <c r="V1516">
        <v>3</v>
      </c>
      <c r="W1516" s="1" t="s">
        <v>34</v>
      </c>
    </row>
    <row r="1517" spans="1:23" x14ac:dyDescent="0.3">
      <c r="A1517" s="1" t="s">
        <v>4692</v>
      </c>
      <c r="B1517" s="1" t="s">
        <v>4693</v>
      </c>
      <c r="C1517" s="1" t="s">
        <v>4694</v>
      </c>
      <c r="D1517" s="2">
        <v>44930</v>
      </c>
      <c r="E1517" s="2">
        <v>45410</v>
      </c>
      <c r="F1517" s="1" t="s">
        <v>26</v>
      </c>
      <c r="G1517">
        <v>139.33000000000001</v>
      </c>
      <c r="H1517">
        <v>2</v>
      </c>
      <c r="I1517" s="1" t="s">
        <v>57</v>
      </c>
      <c r="J1517" s="1" t="s">
        <v>28</v>
      </c>
      <c r="K1517">
        <v>480</v>
      </c>
      <c r="L1517">
        <v>38</v>
      </c>
      <c r="M1517" s="1" t="s">
        <v>40</v>
      </c>
      <c r="N1517" s="1" t="s">
        <v>306</v>
      </c>
      <c r="O1517" s="1" t="s">
        <v>42</v>
      </c>
      <c r="P1517" s="1" t="s">
        <v>43</v>
      </c>
      <c r="Q1517">
        <v>36.020000000000003</v>
      </c>
      <c r="R1517">
        <v>278.66000000000003</v>
      </c>
      <c r="S1517">
        <v>1</v>
      </c>
      <c r="T1517" s="1" t="s">
        <v>33</v>
      </c>
      <c r="U1517">
        <v>0</v>
      </c>
      <c r="V1517">
        <v>3</v>
      </c>
      <c r="W1517" s="1" t="s">
        <v>34</v>
      </c>
    </row>
    <row r="1518" spans="1:23" x14ac:dyDescent="0.3">
      <c r="A1518" s="1" t="s">
        <v>4695</v>
      </c>
      <c r="B1518" s="1" t="s">
        <v>4696</v>
      </c>
      <c r="C1518" s="1" t="s">
        <v>4697</v>
      </c>
      <c r="D1518" s="2">
        <v>44998</v>
      </c>
      <c r="E1518" s="2">
        <v>45243</v>
      </c>
      <c r="F1518" s="1" t="s">
        <v>87</v>
      </c>
      <c r="G1518">
        <v>262.81</v>
      </c>
      <c r="H1518">
        <v>5</v>
      </c>
      <c r="I1518" s="1" t="s">
        <v>48</v>
      </c>
      <c r="J1518" s="1" t="s">
        <v>28</v>
      </c>
      <c r="K1518">
        <v>245</v>
      </c>
      <c r="L1518">
        <v>64</v>
      </c>
      <c r="M1518" s="1" t="s">
        <v>40</v>
      </c>
      <c r="N1518" s="1" t="s">
        <v>447</v>
      </c>
      <c r="O1518" s="1" t="s">
        <v>42</v>
      </c>
      <c r="P1518" s="1" t="s">
        <v>63</v>
      </c>
      <c r="Q1518">
        <v>34.15</v>
      </c>
      <c r="R1518">
        <v>1314.05</v>
      </c>
      <c r="S1518">
        <v>1</v>
      </c>
      <c r="T1518" s="1" t="s">
        <v>33</v>
      </c>
      <c r="U1518">
        <v>0</v>
      </c>
      <c r="V1518">
        <v>3</v>
      </c>
      <c r="W1518" s="1" t="s">
        <v>34</v>
      </c>
    </row>
    <row r="1519" spans="1:23" x14ac:dyDescent="0.3">
      <c r="A1519" s="1" t="s">
        <v>4698</v>
      </c>
      <c r="B1519" s="1" t="s">
        <v>4699</v>
      </c>
      <c r="C1519" s="1" t="s">
        <v>4700</v>
      </c>
      <c r="D1519" s="2">
        <v>45282</v>
      </c>
      <c r="E1519" s="2">
        <v>45431</v>
      </c>
      <c r="F1519" s="1" t="s">
        <v>87</v>
      </c>
      <c r="G1519">
        <v>242.26</v>
      </c>
      <c r="H1519">
        <v>5</v>
      </c>
      <c r="I1519" s="1" t="s">
        <v>57</v>
      </c>
      <c r="J1519" s="1" t="s">
        <v>28</v>
      </c>
      <c r="K1519">
        <v>149</v>
      </c>
      <c r="L1519">
        <v>43</v>
      </c>
      <c r="M1519" s="1" t="s">
        <v>29</v>
      </c>
      <c r="N1519" s="1" t="s">
        <v>699</v>
      </c>
      <c r="O1519" s="1" t="s">
        <v>78</v>
      </c>
      <c r="P1519" s="1" t="s">
        <v>63</v>
      </c>
      <c r="Q1519">
        <v>26.1</v>
      </c>
      <c r="R1519">
        <v>1211.3</v>
      </c>
      <c r="S1519">
        <v>1</v>
      </c>
      <c r="T1519" s="1" t="s">
        <v>33</v>
      </c>
      <c r="U1519">
        <v>0</v>
      </c>
      <c r="V1519">
        <v>3</v>
      </c>
      <c r="W1519" s="1" t="s">
        <v>34</v>
      </c>
    </row>
    <row r="1520" spans="1:23" x14ac:dyDescent="0.3">
      <c r="A1520" s="1" t="s">
        <v>4701</v>
      </c>
      <c r="B1520" s="1" t="s">
        <v>4702</v>
      </c>
      <c r="C1520" s="1" t="s">
        <v>4703</v>
      </c>
      <c r="D1520" s="2">
        <v>45070</v>
      </c>
      <c r="E1520" s="2">
        <v>45262</v>
      </c>
      <c r="F1520" s="1" t="s">
        <v>72</v>
      </c>
      <c r="G1520">
        <v>254.37</v>
      </c>
      <c r="H1520">
        <v>3</v>
      </c>
      <c r="I1520" s="1" t="s">
        <v>48</v>
      </c>
      <c r="J1520" s="1" t="s">
        <v>28</v>
      </c>
      <c r="K1520">
        <v>192</v>
      </c>
      <c r="L1520">
        <v>45</v>
      </c>
      <c r="M1520" s="1" t="s">
        <v>29</v>
      </c>
      <c r="N1520" s="1" t="s">
        <v>334</v>
      </c>
      <c r="O1520" s="1" t="s">
        <v>42</v>
      </c>
      <c r="P1520" s="1" t="s">
        <v>32</v>
      </c>
      <c r="Q1520">
        <v>24.5</v>
      </c>
      <c r="R1520">
        <v>763.11</v>
      </c>
      <c r="S1520">
        <v>1</v>
      </c>
      <c r="T1520" s="1" t="s">
        <v>33</v>
      </c>
      <c r="U1520">
        <v>0</v>
      </c>
      <c r="V1520">
        <v>3</v>
      </c>
      <c r="W1520" s="1" t="s">
        <v>34</v>
      </c>
    </row>
    <row r="1521" spans="1:23" x14ac:dyDescent="0.3">
      <c r="A1521" s="1" t="s">
        <v>4704</v>
      </c>
      <c r="B1521" s="1" t="s">
        <v>4705</v>
      </c>
      <c r="C1521" s="1" t="s">
        <v>4706</v>
      </c>
      <c r="D1521" s="2">
        <v>45214</v>
      </c>
      <c r="E1521" s="2">
        <v>45629</v>
      </c>
      <c r="F1521" s="1" t="s">
        <v>26</v>
      </c>
      <c r="G1521">
        <v>276.14</v>
      </c>
      <c r="H1521">
        <v>5</v>
      </c>
      <c r="I1521" s="1" t="s">
        <v>39</v>
      </c>
      <c r="J1521" s="1" t="s">
        <v>28</v>
      </c>
      <c r="K1521">
        <v>415</v>
      </c>
      <c r="L1521">
        <v>57</v>
      </c>
      <c r="M1521" s="1" t="s">
        <v>29</v>
      </c>
      <c r="N1521" s="1" t="s">
        <v>219</v>
      </c>
      <c r="O1521" s="1" t="s">
        <v>42</v>
      </c>
      <c r="P1521" s="1" t="s">
        <v>32</v>
      </c>
      <c r="Q1521">
        <v>14.69</v>
      </c>
      <c r="R1521">
        <v>1380.6999999999998</v>
      </c>
      <c r="S1521">
        <v>1</v>
      </c>
      <c r="T1521" s="1" t="s">
        <v>33</v>
      </c>
      <c r="U1521">
        <v>0</v>
      </c>
      <c r="V1521">
        <v>3</v>
      </c>
      <c r="W1521" s="1" t="s">
        <v>34</v>
      </c>
    </row>
    <row r="1522" spans="1:23" x14ac:dyDescent="0.3">
      <c r="A1522" s="1" t="s">
        <v>4707</v>
      </c>
      <c r="B1522" s="1" t="s">
        <v>4708</v>
      </c>
      <c r="C1522" s="1" t="s">
        <v>4709</v>
      </c>
      <c r="D1522" s="2">
        <v>45004</v>
      </c>
      <c r="E1522" s="2">
        <v>45609</v>
      </c>
      <c r="F1522" s="1" t="s">
        <v>87</v>
      </c>
      <c r="G1522">
        <v>361.72</v>
      </c>
      <c r="H1522">
        <v>4</v>
      </c>
      <c r="I1522" s="1" t="s">
        <v>48</v>
      </c>
      <c r="J1522" s="1" t="s">
        <v>28</v>
      </c>
      <c r="K1522">
        <v>605</v>
      </c>
      <c r="L1522">
        <v>67</v>
      </c>
      <c r="M1522" s="1" t="s">
        <v>40</v>
      </c>
      <c r="N1522" s="1" t="s">
        <v>699</v>
      </c>
      <c r="O1522" s="1" t="s">
        <v>42</v>
      </c>
      <c r="P1522" s="1" t="s">
        <v>63</v>
      </c>
      <c r="Q1522">
        <v>40.96</v>
      </c>
      <c r="R1522">
        <v>1446.88</v>
      </c>
      <c r="S1522">
        <v>1</v>
      </c>
      <c r="T1522" s="1" t="s">
        <v>33</v>
      </c>
      <c r="U1522">
        <v>0</v>
      </c>
      <c r="V1522">
        <v>3</v>
      </c>
      <c r="W1522" s="1" t="s">
        <v>34</v>
      </c>
    </row>
    <row r="1523" spans="1:23" x14ac:dyDescent="0.3">
      <c r="A1523" s="1" t="s">
        <v>4710</v>
      </c>
      <c r="B1523" s="1" t="s">
        <v>4711</v>
      </c>
      <c r="C1523" s="1" t="s">
        <v>4712</v>
      </c>
      <c r="D1523" s="2">
        <v>44968</v>
      </c>
      <c r="E1523" s="2">
        <v>45361</v>
      </c>
      <c r="F1523" s="1" t="s">
        <v>38</v>
      </c>
      <c r="G1523">
        <v>198.68</v>
      </c>
      <c r="H1523">
        <v>4</v>
      </c>
      <c r="I1523" s="1" t="s">
        <v>57</v>
      </c>
      <c r="J1523" s="1" t="s">
        <v>28</v>
      </c>
      <c r="K1523">
        <v>393</v>
      </c>
      <c r="L1523">
        <v>25</v>
      </c>
      <c r="M1523" s="1" t="s">
        <v>40</v>
      </c>
      <c r="N1523" s="1" t="s">
        <v>270</v>
      </c>
      <c r="O1523" s="1" t="s">
        <v>78</v>
      </c>
      <c r="P1523" s="1" t="s">
        <v>43</v>
      </c>
      <c r="Q1523">
        <v>26.43</v>
      </c>
      <c r="R1523">
        <v>794.72</v>
      </c>
      <c r="S1523">
        <v>1</v>
      </c>
      <c r="T1523" s="1" t="s">
        <v>33</v>
      </c>
      <c r="U1523">
        <v>0</v>
      </c>
      <c r="V1523">
        <v>3</v>
      </c>
      <c r="W1523" s="1" t="s">
        <v>34</v>
      </c>
    </row>
    <row r="1524" spans="1:23" x14ac:dyDescent="0.3">
      <c r="A1524" s="1" t="s">
        <v>4713</v>
      </c>
      <c r="B1524" s="1" t="s">
        <v>4714</v>
      </c>
      <c r="C1524" s="1" t="s">
        <v>4715</v>
      </c>
      <c r="D1524" s="2">
        <v>45160</v>
      </c>
      <c r="E1524" s="2">
        <v>45335</v>
      </c>
      <c r="F1524" s="1" t="s">
        <v>26</v>
      </c>
      <c r="G1524">
        <v>388.29</v>
      </c>
      <c r="H1524">
        <v>4</v>
      </c>
      <c r="I1524" s="1" t="s">
        <v>57</v>
      </c>
      <c r="J1524" s="1" t="s">
        <v>28</v>
      </c>
      <c r="K1524">
        <v>175</v>
      </c>
      <c r="L1524">
        <v>62</v>
      </c>
      <c r="M1524" s="1" t="s">
        <v>29</v>
      </c>
      <c r="N1524" s="1" t="s">
        <v>891</v>
      </c>
      <c r="O1524" s="1" t="s">
        <v>42</v>
      </c>
      <c r="P1524" s="1" t="s">
        <v>32</v>
      </c>
      <c r="Q1524">
        <v>4.08</v>
      </c>
      <c r="R1524">
        <v>1553.16</v>
      </c>
      <c r="S1524">
        <v>1</v>
      </c>
      <c r="T1524" s="1" t="s">
        <v>33</v>
      </c>
      <c r="U1524">
        <v>0</v>
      </c>
      <c r="V1524">
        <v>3</v>
      </c>
      <c r="W1524" s="1" t="s">
        <v>34</v>
      </c>
    </row>
    <row r="1525" spans="1:23" x14ac:dyDescent="0.3">
      <c r="A1525" s="1" t="s">
        <v>4716</v>
      </c>
      <c r="B1525" s="1" t="s">
        <v>4717</v>
      </c>
      <c r="C1525" s="1" t="s">
        <v>4718</v>
      </c>
      <c r="D1525" s="2">
        <v>45533</v>
      </c>
      <c r="E1525" s="2">
        <v>45587</v>
      </c>
      <c r="F1525" s="1" t="s">
        <v>72</v>
      </c>
      <c r="G1525">
        <v>202.25</v>
      </c>
      <c r="H1525">
        <v>1</v>
      </c>
      <c r="I1525" s="1" t="s">
        <v>39</v>
      </c>
      <c r="J1525" s="1" t="s">
        <v>28</v>
      </c>
      <c r="K1525">
        <v>54</v>
      </c>
      <c r="L1525">
        <v>21</v>
      </c>
      <c r="M1525" s="1" t="s">
        <v>29</v>
      </c>
      <c r="N1525" s="1" t="s">
        <v>374</v>
      </c>
      <c r="O1525" s="1" t="s">
        <v>78</v>
      </c>
      <c r="P1525" s="1" t="s">
        <v>32</v>
      </c>
      <c r="Q1525">
        <v>14.67</v>
      </c>
      <c r="R1525">
        <v>202.25</v>
      </c>
      <c r="S1525">
        <v>1</v>
      </c>
      <c r="T1525" s="1" t="s">
        <v>33</v>
      </c>
      <c r="U1525">
        <v>0</v>
      </c>
      <c r="V1525">
        <v>3</v>
      </c>
      <c r="W1525" s="1" t="s">
        <v>34</v>
      </c>
    </row>
    <row r="1526" spans="1:23" x14ac:dyDescent="0.3">
      <c r="A1526" s="1" t="s">
        <v>4719</v>
      </c>
      <c r="B1526" s="1" t="s">
        <v>4720</v>
      </c>
      <c r="C1526" s="1" t="s">
        <v>4721</v>
      </c>
      <c r="D1526" s="2">
        <v>45466</v>
      </c>
      <c r="E1526" s="2">
        <v>45503</v>
      </c>
      <c r="F1526" s="1" t="s">
        <v>72</v>
      </c>
      <c r="G1526">
        <v>316.19</v>
      </c>
      <c r="H1526">
        <v>1</v>
      </c>
      <c r="I1526" s="1" t="s">
        <v>27</v>
      </c>
      <c r="J1526" s="1" t="s">
        <v>28</v>
      </c>
      <c r="K1526">
        <v>37</v>
      </c>
      <c r="L1526">
        <v>54</v>
      </c>
      <c r="M1526" s="1" t="s">
        <v>40</v>
      </c>
      <c r="N1526" s="1" t="s">
        <v>374</v>
      </c>
      <c r="O1526" s="1" t="s">
        <v>68</v>
      </c>
      <c r="P1526" s="1" t="s">
        <v>63</v>
      </c>
      <c r="Q1526">
        <v>35.65</v>
      </c>
      <c r="R1526">
        <v>316.19</v>
      </c>
      <c r="S1526">
        <v>1</v>
      </c>
      <c r="T1526" s="1" t="s">
        <v>33</v>
      </c>
      <c r="U1526">
        <v>0</v>
      </c>
      <c r="V1526">
        <v>3</v>
      </c>
      <c r="W1526" s="1" t="s">
        <v>34</v>
      </c>
    </row>
    <row r="1527" spans="1:23" x14ac:dyDescent="0.3">
      <c r="A1527" s="1" t="s">
        <v>4722</v>
      </c>
      <c r="B1527" s="1" t="s">
        <v>4723</v>
      </c>
      <c r="C1527" s="1" t="s">
        <v>4724</v>
      </c>
      <c r="D1527" s="2">
        <v>44937</v>
      </c>
      <c r="E1527" s="2">
        <v>44966</v>
      </c>
      <c r="F1527" s="1" t="s">
        <v>87</v>
      </c>
      <c r="G1527">
        <v>272.94</v>
      </c>
      <c r="H1527">
        <v>2</v>
      </c>
      <c r="I1527" s="1" t="s">
        <v>48</v>
      </c>
      <c r="J1527" s="1" t="s">
        <v>28</v>
      </c>
      <c r="K1527">
        <v>29</v>
      </c>
      <c r="L1527">
        <v>52</v>
      </c>
      <c r="M1527" s="1" t="s">
        <v>40</v>
      </c>
      <c r="N1527" s="1" t="s">
        <v>285</v>
      </c>
      <c r="O1527" s="1" t="s">
        <v>42</v>
      </c>
      <c r="P1527" s="1" t="s">
        <v>63</v>
      </c>
      <c r="Q1527">
        <v>46.55</v>
      </c>
      <c r="R1527">
        <v>545.88</v>
      </c>
      <c r="S1527">
        <v>1</v>
      </c>
      <c r="T1527" s="1" t="s">
        <v>33</v>
      </c>
      <c r="U1527">
        <v>0</v>
      </c>
      <c r="V1527">
        <v>3</v>
      </c>
      <c r="W1527" s="1" t="s">
        <v>34</v>
      </c>
    </row>
    <row r="1528" spans="1:23" x14ac:dyDescent="0.3">
      <c r="A1528" s="1" t="s">
        <v>4725</v>
      </c>
      <c r="B1528" s="1" t="s">
        <v>4726</v>
      </c>
      <c r="C1528" s="1" t="s">
        <v>4727</v>
      </c>
      <c r="D1528" s="2">
        <v>45371</v>
      </c>
      <c r="E1528" s="2">
        <v>45596</v>
      </c>
      <c r="F1528" s="1" t="s">
        <v>72</v>
      </c>
      <c r="G1528">
        <v>343.66</v>
      </c>
      <c r="H1528">
        <v>3</v>
      </c>
      <c r="I1528" s="1" t="s">
        <v>48</v>
      </c>
      <c r="J1528" s="1" t="s">
        <v>28</v>
      </c>
      <c r="K1528">
        <v>225</v>
      </c>
      <c r="L1528">
        <v>37</v>
      </c>
      <c r="M1528" s="1" t="s">
        <v>40</v>
      </c>
      <c r="N1528" s="1" t="s">
        <v>709</v>
      </c>
      <c r="O1528" s="1" t="s">
        <v>78</v>
      </c>
      <c r="P1528" s="1" t="s">
        <v>32</v>
      </c>
      <c r="Q1528">
        <v>8.58</v>
      </c>
      <c r="R1528">
        <v>1030.98</v>
      </c>
      <c r="S1528">
        <v>1</v>
      </c>
      <c r="T1528" s="1" t="s">
        <v>33</v>
      </c>
      <c r="U1528">
        <v>0</v>
      </c>
      <c r="V1528">
        <v>3</v>
      </c>
      <c r="W1528" s="1" t="s">
        <v>34</v>
      </c>
    </row>
    <row r="1529" spans="1:23" x14ac:dyDescent="0.3">
      <c r="A1529" s="1" t="s">
        <v>4728</v>
      </c>
      <c r="B1529" s="1" t="s">
        <v>4729</v>
      </c>
      <c r="C1529" s="1" t="s">
        <v>4730</v>
      </c>
      <c r="D1529" s="2">
        <v>45292</v>
      </c>
      <c r="E1529" s="2">
        <v>45381</v>
      </c>
      <c r="F1529" s="1" t="s">
        <v>47</v>
      </c>
      <c r="G1529">
        <v>448.46</v>
      </c>
      <c r="H1529">
        <v>3</v>
      </c>
      <c r="I1529" s="1" t="s">
        <v>39</v>
      </c>
      <c r="J1529" s="1" t="s">
        <v>28</v>
      </c>
      <c r="K1529">
        <v>89</v>
      </c>
      <c r="L1529">
        <v>32</v>
      </c>
      <c r="M1529" s="1" t="s">
        <v>40</v>
      </c>
      <c r="N1529" s="1" t="s">
        <v>49</v>
      </c>
      <c r="O1529" s="1" t="s">
        <v>78</v>
      </c>
      <c r="P1529" s="1" t="s">
        <v>32</v>
      </c>
      <c r="Q1529">
        <v>49.31</v>
      </c>
      <c r="R1529">
        <v>1345.3799999999999</v>
      </c>
      <c r="S1529">
        <v>1</v>
      </c>
      <c r="T1529" s="1" t="s">
        <v>33</v>
      </c>
      <c r="U1529">
        <v>0</v>
      </c>
      <c r="V1529">
        <v>3</v>
      </c>
      <c r="W1529" s="1" t="s">
        <v>34</v>
      </c>
    </row>
    <row r="1530" spans="1:23" x14ac:dyDescent="0.3">
      <c r="A1530" s="1" t="s">
        <v>4731</v>
      </c>
      <c r="B1530" s="1" t="s">
        <v>4732</v>
      </c>
      <c r="C1530" s="1" t="s">
        <v>4733</v>
      </c>
      <c r="D1530" s="2">
        <v>45092</v>
      </c>
      <c r="E1530" s="2">
        <v>45153</v>
      </c>
      <c r="F1530" s="1" t="s">
        <v>26</v>
      </c>
      <c r="G1530">
        <v>103.67</v>
      </c>
      <c r="H1530">
        <v>2</v>
      </c>
      <c r="I1530" s="1" t="s">
        <v>39</v>
      </c>
      <c r="J1530" s="1" t="s">
        <v>28</v>
      </c>
      <c r="K1530">
        <v>61</v>
      </c>
      <c r="L1530">
        <v>20</v>
      </c>
      <c r="M1530" s="1" t="s">
        <v>29</v>
      </c>
      <c r="N1530" s="1" t="s">
        <v>73</v>
      </c>
      <c r="O1530" s="1" t="s">
        <v>42</v>
      </c>
      <c r="P1530" s="1" t="s">
        <v>43</v>
      </c>
      <c r="Q1530">
        <v>17.29</v>
      </c>
      <c r="R1530">
        <v>207.34</v>
      </c>
      <c r="S1530">
        <v>1</v>
      </c>
      <c r="T1530" s="1" t="s">
        <v>33</v>
      </c>
      <c r="U1530">
        <v>0</v>
      </c>
      <c r="V1530">
        <v>3</v>
      </c>
      <c r="W1530" s="1" t="s">
        <v>34</v>
      </c>
    </row>
    <row r="1531" spans="1:23" x14ac:dyDescent="0.3">
      <c r="A1531" s="1" t="s">
        <v>4734</v>
      </c>
      <c r="B1531" s="1" t="s">
        <v>4735</v>
      </c>
      <c r="C1531" s="1" t="s">
        <v>4736</v>
      </c>
      <c r="D1531" s="2">
        <v>45020</v>
      </c>
      <c r="E1531" s="2">
        <v>45226</v>
      </c>
      <c r="F1531" s="1" t="s">
        <v>26</v>
      </c>
      <c r="G1531">
        <v>33.630000000000003</v>
      </c>
      <c r="H1531">
        <v>2</v>
      </c>
      <c r="I1531" s="1" t="s">
        <v>48</v>
      </c>
      <c r="J1531" s="1" t="s">
        <v>28</v>
      </c>
      <c r="K1531">
        <v>206</v>
      </c>
      <c r="L1531">
        <v>51</v>
      </c>
      <c r="M1531" s="1" t="s">
        <v>40</v>
      </c>
      <c r="N1531" s="1" t="s">
        <v>792</v>
      </c>
      <c r="O1531" s="1" t="s">
        <v>78</v>
      </c>
      <c r="P1531" s="1" t="s">
        <v>43</v>
      </c>
      <c r="Q1531">
        <v>16.079999999999998</v>
      </c>
      <c r="R1531">
        <v>67.260000000000005</v>
      </c>
      <c r="S1531">
        <v>1</v>
      </c>
      <c r="T1531" s="1" t="s">
        <v>33</v>
      </c>
      <c r="U1531">
        <v>0</v>
      </c>
      <c r="V1531">
        <v>3</v>
      </c>
      <c r="W1531" s="1" t="s">
        <v>34</v>
      </c>
    </row>
    <row r="1532" spans="1:23" x14ac:dyDescent="0.3">
      <c r="A1532" s="1" t="s">
        <v>4737</v>
      </c>
      <c r="B1532" s="1" t="s">
        <v>4738</v>
      </c>
      <c r="C1532" s="1" t="s">
        <v>4739</v>
      </c>
      <c r="D1532" s="2">
        <v>44966</v>
      </c>
      <c r="E1532" s="2">
        <v>45051</v>
      </c>
      <c r="F1532" s="1" t="s">
        <v>26</v>
      </c>
      <c r="G1532">
        <v>473.28</v>
      </c>
      <c r="H1532">
        <v>4</v>
      </c>
      <c r="I1532" s="1" t="s">
        <v>39</v>
      </c>
      <c r="J1532" s="1" t="s">
        <v>28</v>
      </c>
      <c r="K1532">
        <v>85</v>
      </c>
      <c r="L1532">
        <v>27</v>
      </c>
      <c r="M1532" s="1" t="s">
        <v>29</v>
      </c>
      <c r="N1532" s="1" t="s">
        <v>212</v>
      </c>
      <c r="O1532" s="1" t="s">
        <v>78</v>
      </c>
      <c r="P1532" s="1" t="s">
        <v>63</v>
      </c>
      <c r="Q1532">
        <v>13.7</v>
      </c>
      <c r="R1532">
        <v>1893.12</v>
      </c>
      <c r="S1532">
        <v>1</v>
      </c>
      <c r="T1532" s="1" t="s">
        <v>33</v>
      </c>
      <c r="U1532">
        <v>0</v>
      </c>
      <c r="V1532">
        <v>3</v>
      </c>
      <c r="W1532" s="1" t="s">
        <v>34</v>
      </c>
    </row>
    <row r="1533" spans="1:23" x14ac:dyDescent="0.3">
      <c r="A1533" s="1" t="s">
        <v>4740</v>
      </c>
      <c r="B1533" s="1" t="s">
        <v>4741</v>
      </c>
      <c r="C1533" s="1" t="s">
        <v>4742</v>
      </c>
      <c r="D1533" s="2">
        <v>45291</v>
      </c>
      <c r="E1533" s="2">
        <v>45304</v>
      </c>
      <c r="F1533" s="1" t="s">
        <v>72</v>
      </c>
      <c r="G1533">
        <v>283.69</v>
      </c>
      <c r="H1533">
        <v>3</v>
      </c>
      <c r="I1533" s="1" t="s">
        <v>27</v>
      </c>
      <c r="J1533" s="1" t="s">
        <v>28</v>
      </c>
      <c r="K1533">
        <v>13</v>
      </c>
      <c r="L1533">
        <v>44</v>
      </c>
      <c r="M1533" s="1" t="s">
        <v>29</v>
      </c>
      <c r="N1533" s="1" t="s">
        <v>302</v>
      </c>
      <c r="O1533" s="1" t="s">
        <v>78</v>
      </c>
      <c r="P1533" s="1" t="s">
        <v>63</v>
      </c>
      <c r="Q1533">
        <v>36.450000000000003</v>
      </c>
      <c r="R1533">
        <v>851.06999999999994</v>
      </c>
      <c r="S1533">
        <v>1</v>
      </c>
      <c r="T1533" s="1" t="s">
        <v>83</v>
      </c>
      <c r="U1533">
        <v>0</v>
      </c>
      <c r="V1533">
        <v>3</v>
      </c>
      <c r="W1533" s="1" t="s">
        <v>34</v>
      </c>
    </row>
    <row r="1534" spans="1:23" x14ac:dyDescent="0.3">
      <c r="A1534" s="1" t="s">
        <v>4743</v>
      </c>
      <c r="B1534" s="1" t="s">
        <v>4744</v>
      </c>
      <c r="C1534" s="1" t="s">
        <v>4745</v>
      </c>
      <c r="D1534" s="2">
        <v>45502</v>
      </c>
      <c r="E1534" s="2">
        <v>45590</v>
      </c>
      <c r="F1534" s="1" t="s">
        <v>72</v>
      </c>
      <c r="G1534">
        <v>429.48</v>
      </c>
      <c r="H1534">
        <v>4</v>
      </c>
      <c r="I1534" s="1" t="s">
        <v>27</v>
      </c>
      <c r="J1534" s="1" t="s">
        <v>28</v>
      </c>
      <c r="K1534">
        <v>88</v>
      </c>
      <c r="L1534">
        <v>29</v>
      </c>
      <c r="M1534" s="1" t="s">
        <v>29</v>
      </c>
      <c r="N1534" s="1" t="s">
        <v>30</v>
      </c>
      <c r="O1534" s="1" t="s">
        <v>42</v>
      </c>
      <c r="P1534" s="1" t="s">
        <v>43</v>
      </c>
      <c r="Q1534">
        <v>19.899999999999999</v>
      </c>
      <c r="R1534">
        <v>1717.92</v>
      </c>
      <c r="S1534">
        <v>1</v>
      </c>
      <c r="T1534" s="1" t="s">
        <v>33</v>
      </c>
      <c r="U1534">
        <v>0</v>
      </c>
      <c r="V1534">
        <v>3</v>
      </c>
      <c r="W1534" s="1" t="s">
        <v>34</v>
      </c>
    </row>
    <row r="1535" spans="1:23" x14ac:dyDescent="0.3">
      <c r="A1535" s="1" t="s">
        <v>4746</v>
      </c>
      <c r="B1535" s="1" t="s">
        <v>4747</v>
      </c>
      <c r="C1535" s="1" t="s">
        <v>4748</v>
      </c>
      <c r="D1535" s="2">
        <v>45059</v>
      </c>
      <c r="E1535" s="2">
        <v>45601</v>
      </c>
      <c r="F1535" s="1" t="s">
        <v>38</v>
      </c>
      <c r="G1535">
        <v>361.48</v>
      </c>
      <c r="H1535">
        <v>3</v>
      </c>
      <c r="I1535" s="1" t="s">
        <v>48</v>
      </c>
      <c r="J1535" s="1" t="s">
        <v>28</v>
      </c>
      <c r="K1535">
        <v>542</v>
      </c>
      <c r="L1535">
        <v>42</v>
      </c>
      <c r="M1535" s="1" t="s">
        <v>29</v>
      </c>
      <c r="N1535" s="1" t="s">
        <v>334</v>
      </c>
      <c r="O1535" s="1" t="s">
        <v>31</v>
      </c>
      <c r="P1535" s="1" t="s">
        <v>32</v>
      </c>
      <c r="Q1535">
        <v>45.19</v>
      </c>
      <c r="R1535">
        <v>1084.44</v>
      </c>
      <c r="S1535">
        <v>1</v>
      </c>
      <c r="T1535" s="1" t="s">
        <v>33</v>
      </c>
      <c r="U1535">
        <v>0</v>
      </c>
      <c r="V1535">
        <v>3</v>
      </c>
      <c r="W1535" s="1" t="s">
        <v>34</v>
      </c>
    </row>
    <row r="1536" spans="1:23" x14ac:dyDescent="0.3">
      <c r="A1536" s="1" t="s">
        <v>4749</v>
      </c>
      <c r="B1536" s="1" t="s">
        <v>4750</v>
      </c>
      <c r="C1536" s="1" t="s">
        <v>4751</v>
      </c>
      <c r="D1536" s="2">
        <v>45017</v>
      </c>
      <c r="E1536" s="2">
        <v>45565</v>
      </c>
      <c r="F1536" s="1" t="s">
        <v>72</v>
      </c>
      <c r="G1536">
        <v>245.29</v>
      </c>
      <c r="H1536">
        <v>2</v>
      </c>
      <c r="I1536" s="1" t="s">
        <v>48</v>
      </c>
      <c r="J1536" s="1" t="s">
        <v>28</v>
      </c>
      <c r="K1536">
        <v>548</v>
      </c>
      <c r="L1536">
        <v>35</v>
      </c>
      <c r="M1536" s="1" t="s">
        <v>29</v>
      </c>
      <c r="N1536" s="1" t="s">
        <v>413</v>
      </c>
      <c r="O1536" s="1" t="s">
        <v>78</v>
      </c>
      <c r="P1536" s="1" t="s">
        <v>32</v>
      </c>
      <c r="Q1536">
        <v>32.630000000000003</v>
      </c>
      <c r="R1536">
        <v>490.58</v>
      </c>
      <c r="S1536">
        <v>1</v>
      </c>
      <c r="T1536" s="1" t="s">
        <v>33</v>
      </c>
      <c r="U1536">
        <v>0</v>
      </c>
      <c r="V1536">
        <v>3</v>
      </c>
      <c r="W1536" s="1" t="s">
        <v>34</v>
      </c>
    </row>
    <row r="1537" spans="1:23" x14ac:dyDescent="0.3">
      <c r="A1537" s="1" t="s">
        <v>4752</v>
      </c>
      <c r="B1537" s="1" t="s">
        <v>4753</v>
      </c>
      <c r="C1537" s="1" t="s">
        <v>4754</v>
      </c>
      <c r="D1537" s="2">
        <v>45212</v>
      </c>
      <c r="E1537" s="2">
        <v>45296</v>
      </c>
      <c r="F1537" s="1" t="s">
        <v>26</v>
      </c>
      <c r="G1537">
        <v>492.27</v>
      </c>
      <c r="H1537">
        <v>5</v>
      </c>
      <c r="I1537" s="1" t="s">
        <v>57</v>
      </c>
      <c r="J1537" s="1" t="s">
        <v>28</v>
      </c>
      <c r="K1537">
        <v>84</v>
      </c>
      <c r="L1537">
        <v>33</v>
      </c>
      <c r="M1537" s="1" t="s">
        <v>29</v>
      </c>
      <c r="N1537" s="1" t="s">
        <v>219</v>
      </c>
      <c r="O1537" s="1" t="s">
        <v>78</v>
      </c>
      <c r="P1537" s="1" t="s">
        <v>43</v>
      </c>
      <c r="Q1537">
        <v>23.18</v>
      </c>
      <c r="R1537">
        <v>2461.35</v>
      </c>
      <c r="S1537">
        <v>1</v>
      </c>
      <c r="T1537" s="1" t="s">
        <v>33</v>
      </c>
      <c r="U1537">
        <v>0</v>
      </c>
      <c r="V1537">
        <v>3</v>
      </c>
      <c r="W1537" s="1" t="s">
        <v>34</v>
      </c>
    </row>
    <row r="1538" spans="1:23" x14ac:dyDescent="0.3">
      <c r="A1538" s="1" t="s">
        <v>4755</v>
      </c>
      <c r="B1538" s="1" t="s">
        <v>4756</v>
      </c>
      <c r="C1538" s="1" t="s">
        <v>4757</v>
      </c>
      <c r="D1538" s="2">
        <v>45051</v>
      </c>
      <c r="E1538" s="2">
        <v>45061</v>
      </c>
      <c r="F1538" s="1" t="s">
        <v>87</v>
      </c>
      <c r="G1538">
        <v>283.14999999999998</v>
      </c>
      <c r="H1538">
        <v>2</v>
      </c>
      <c r="I1538" s="1" t="s">
        <v>48</v>
      </c>
      <c r="J1538" s="1" t="s">
        <v>28</v>
      </c>
      <c r="K1538">
        <v>10</v>
      </c>
      <c r="L1538">
        <v>36</v>
      </c>
      <c r="M1538" s="1" t="s">
        <v>40</v>
      </c>
      <c r="N1538" s="1" t="s">
        <v>319</v>
      </c>
      <c r="O1538" s="1" t="s">
        <v>68</v>
      </c>
      <c r="P1538" s="1" t="s">
        <v>63</v>
      </c>
      <c r="Q1538">
        <v>8.0299999999999994</v>
      </c>
      <c r="R1538">
        <v>566.29999999999995</v>
      </c>
      <c r="S1538">
        <v>1</v>
      </c>
      <c r="T1538" s="1" t="s">
        <v>83</v>
      </c>
      <c r="U1538">
        <v>0</v>
      </c>
      <c r="V1538">
        <v>3</v>
      </c>
      <c r="W1538" s="1" t="s">
        <v>34</v>
      </c>
    </row>
    <row r="1539" spans="1:23" x14ac:dyDescent="0.3">
      <c r="A1539" s="1" t="s">
        <v>4758</v>
      </c>
      <c r="B1539" s="1" t="s">
        <v>4759</v>
      </c>
      <c r="C1539" s="1" t="s">
        <v>4760</v>
      </c>
      <c r="D1539" s="2">
        <v>45007</v>
      </c>
      <c r="E1539" s="2">
        <v>45420</v>
      </c>
      <c r="F1539" s="1" t="s">
        <v>26</v>
      </c>
      <c r="G1539">
        <v>445.37</v>
      </c>
      <c r="H1539">
        <v>3</v>
      </c>
      <c r="I1539" s="1" t="s">
        <v>39</v>
      </c>
      <c r="J1539" s="1" t="s">
        <v>28</v>
      </c>
      <c r="K1539">
        <v>413</v>
      </c>
      <c r="L1539">
        <v>32</v>
      </c>
      <c r="M1539" s="1" t="s">
        <v>40</v>
      </c>
      <c r="N1539" s="1" t="s">
        <v>219</v>
      </c>
      <c r="O1539" s="1" t="s">
        <v>78</v>
      </c>
      <c r="P1539" s="1" t="s">
        <v>63</v>
      </c>
      <c r="Q1539">
        <v>23.32</v>
      </c>
      <c r="R1539">
        <v>1336.1100000000001</v>
      </c>
      <c r="S1539">
        <v>1</v>
      </c>
      <c r="T1539" s="1" t="s">
        <v>33</v>
      </c>
      <c r="U1539">
        <v>0</v>
      </c>
      <c r="V1539">
        <v>3</v>
      </c>
      <c r="W1539" s="1" t="s">
        <v>34</v>
      </c>
    </row>
    <row r="1540" spans="1:23" x14ac:dyDescent="0.3">
      <c r="A1540" s="1" t="s">
        <v>4761</v>
      </c>
      <c r="B1540" s="1" t="s">
        <v>4762</v>
      </c>
      <c r="C1540" s="1" t="s">
        <v>4763</v>
      </c>
      <c r="D1540" s="2">
        <v>45324</v>
      </c>
      <c r="E1540" s="2">
        <v>45384</v>
      </c>
      <c r="F1540" s="1" t="s">
        <v>72</v>
      </c>
      <c r="G1540">
        <v>112.94</v>
      </c>
      <c r="H1540">
        <v>2</v>
      </c>
      <c r="I1540" s="1" t="s">
        <v>57</v>
      </c>
      <c r="J1540" s="1" t="s">
        <v>28</v>
      </c>
      <c r="K1540">
        <v>60</v>
      </c>
      <c r="L1540">
        <v>52</v>
      </c>
      <c r="M1540" s="1" t="s">
        <v>29</v>
      </c>
      <c r="N1540" s="1" t="s">
        <v>139</v>
      </c>
      <c r="O1540" s="1" t="s">
        <v>31</v>
      </c>
      <c r="P1540" s="1" t="s">
        <v>63</v>
      </c>
      <c r="Q1540">
        <v>44.57</v>
      </c>
      <c r="R1540">
        <v>225.88</v>
      </c>
      <c r="S1540">
        <v>1</v>
      </c>
      <c r="T1540" s="1" t="s">
        <v>33</v>
      </c>
      <c r="U1540">
        <v>0</v>
      </c>
      <c r="V1540">
        <v>3</v>
      </c>
      <c r="W1540" s="1" t="s">
        <v>34</v>
      </c>
    </row>
    <row r="1541" spans="1:23" x14ac:dyDescent="0.3">
      <c r="A1541" s="1" t="s">
        <v>4764</v>
      </c>
      <c r="B1541" s="1" t="s">
        <v>4765</v>
      </c>
      <c r="C1541" s="1" t="s">
        <v>4766</v>
      </c>
      <c r="D1541" s="2">
        <v>45204</v>
      </c>
      <c r="E1541" s="2">
        <v>45374</v>
      </c>
      <c r="F1541" s="1" t="s">
        <v>38</v>
      </c>
      <c r="G1541">
        <v>15.72</v>
      </c>
      <c r="H1541">
        <v>2</v>
      </c>
      <c r="I1541" s="1" t="s">
        <v>27</v>
      </c>
      <c r="J1541" s="1" t="s">
        <v>28</v>
      </c>
      <c r="K1541">
        <v>170</v>
      </c>
      <c r="L1541">
        <v>21</v>
      </c>
      <c r="M1541" s="1" t="s">
        <v>40</v>
      </c>
      <c r="N1541" s="1" t="s">
        <v>192</v>
      </c>
      <c r="O1541" s="1" t="s">
        <v>78</v>
      </c>
      <c r="P1541" s="1" t="s">
        <v>32</v>
      </c>
      <c r="Q1541">
        <v>10.24</v>
      </c>
      <c r="R1541">
        <v>31.44</v>
      </c>
      <c r="S1541">
        <v>1</v>
      </c>
      <c r="T1541" s="1" t="s">
        <v>33</v>
      </c>
      <c r="U1541">
        <v>0</v>
      </c>
      <c r="V1541">
        <v>3</v>
      </c>
      <c r="W1541" s="1" t="s">
        <v>34</v>
      </c>
    </row>
    <row r="1542" spans="1:23" x14ac:dyDescent="0.3">
      <c r="A1542" s="1" t="s">
        <v>4767</v>
      </c>
      <c r="B1542" s="1" t="s">
        <v>4768</v>
      </c>
      <c r="C1542" s="1" t="s">
        <v>4769</v>
      </c>
      <c r="D1542" s="2">
        <v>44944</v>
      </c>
      <c r="E1542" s="2">
        <v>45458</v>
      </c>
      <c r="F1542" s="1" t="s">
        <v>26</v>
      </c>
      <c r="G1542">
        <v>201.51</v>
      </c>
      <c r="H1542">
        <v>3</v>
      </c>
      <c r="I1542" s="1" t="s">
        <v>39</v>
      </c>
      <c r="J1542" s="1" t="s">
        <v>28</v>
      </c>
      <c r="K1542">
        <v>514</v>
      </c>
      <c r="L1542">
        <v>23</v>
      </c>
      <c r="M1542" s="1" t="s">
        <v>40</v>
      </c>
      <c r="N1542" s="1" t="s">
        <v>374</v>
      </c>
      <c r="O1542" s="1" t="s">
        <v>42</v>
      </c>
      <c r="P1542" s="1" t="s">
        <v>63</v>
      </c>
      <c r="Q1542">
        <v>22.88</v>
      </c>
      <c r="R1542">
        <v>604.53</v>
      </c>
      <c r="S1542">
        <v>1</v>
      </c>
      <c r="T1542" s="1" t="s">
        <v>33</v>
      </c>
      <c r="U1542">
        <v>0</v>
      </c>
      <c r="V1542">
        <v>3</v>
      </c>
      <c r="W1542" s="1" t="s">
        <v>34</v>
      </c>
    </row>
    <row r="1543" spans="1:23" x14ac:dyDescent="0.3">
      <c r="A1543" s="1" t="s">
        <v>4770</v>
      </c>
      <c r="B1543" s="1" t="s">
        <v>4771</v>
      </c>
      <c r="C1543" s="1" t="s">
        <v>4772</v>
      </c>
      <c r="D1543" s="2">
        <v>45092</v>
      </c>
      <c r="E1543" s="2">
        <v>45124</v>
      </c>
      <c r="F1543" s="1" t="s">
        <v>47</v>
      </c>
      <c r="G1543">
        <v>6.37</v>
      </c>
      <c r="H1543">
        <v>4</v>
      </c>
      <c r="I1543" s="1" t="s">
        <v>48</v>
      </c>
      <c r="J1543" s="1" t="s">
        <v>28</v>
      </c>
      <c r="K1543">
        <v>32</v>
      </c>
      <c r="L1543">
        <v>59</v>
      </c>
      <c r="M1543" s="1" t="s">
        <v>29</v>
      </c>
      <c r="N1543" s="1" t="s">
        <v>345</v>
      </c>
      <c r="O1543" s="1" t="s">
        <v>78</v>
      </c>
      <c r="P1543" s="1" t="s">
        <v>32</v>
      </c>
      <c r="Q1543">
        <v>25.24</v>
      </c>
      <c r="R1543">
        <v>25.48</v>
      </c>
      <c r="S1543">
        <v>1</v>
      </c>
      <c r="T1543" s="1" t="s">
        <v>33</v>
      </c>
      <c r="U1543">
        <v>0</v>
      </c>
      <c r="V1543">
        <v>3</v>
      </c>
      <c r="W1543" s="1" t="s">
        <v>34</v>
      </c>
    </row>
    <row r="1544" spans="1:23" x14ac:dyDescent="0.3">
      <c r="A1544" s="1" t="s">
        <v>4773</v>
      </c>
      <c r="B1544" s="1" t="s">
        <v>4774</v>
      </c>
      <c r="C1544" s="1" t="s">
        <v>4775</v>
      </c>
      <c r="D1544" s="2">
        <v>45049</v>
      </c>
      <c r="E1544" s="2">
        <v>45343</v>
      </c>
      <c r="F1544" s="1" t="s">
        <v>26</v>
      </c>
      <c r="G1544">
        <v>51.51</v>
      </c>
      <c r="H1544">
        <v>4</v>
      </c>
      <c r="I1544" s="1" t="s">
        <v>48</v>
      </c>
      <c r="J1544" s="1" t="s">
        <v>28</v>
      </c>
      <c r="K1544">
        <v>294</v>
      </c>
      <c r="L1544">
        <v>44</v>
      </c>
      <c r="M1544" s="1" t="s">
        <v>40</v>
      </c>
      <c r="N1544" s="1" t="s">
        <v>302</v>
      </c>
      <c r="O1544" s="1" t="s">
        <v>68</v>
      </c>
      <c r="P1544" s="1" t="s">
        <v>63</v>
      </c>
      <c r="Q1544">
        <v>20.12</v>
      </c>
      <c r="R1544">
        <v>206.04</v>
      </c>
      <c r="S1544">
        <v>1</v>
      </c>
      <c r="T1544" s="1" t="s">
        <v>33</v>
      </c>
      <c r="U1544">
        <v>0</v>
      </c>
      <c r="V1544">
        <v>3</v>
      </c>
      <c r="W1544" s="1" t="s">
        <v>34</v>
      </c>
    </row>
    <row r="1545" spans="1:23" x14ac:dyDescent="0.3">
      <c r="A1545" s="1" t="s">
        <v>4776</v>
      </c>
      <c r="B1545" s="1" t="s">
        <v>4777</v>
      </c>
      <c r="C1545" s="1" t="s">
        <v>4778</v>
      </c>
      <c r="D1545" s="2">
        <v>45302</v>
      </c>
      <c r="E1545" s="2">
        <v>45438</v>
      </c>
      <c r="F1545" s="1" t="s">
        <v>26</v>
      </c>
      <c r="G1545">
        <v>57.85</v>
      </c>
      <c r="H1545">
        <v>4</v>
      </c>
      <c r="I1545" s="1" t="s">
        <v>27</v>
      </c>
      <c r="J1545" s="1" t="s">
        <v>28</v>
      </c>
      <c r="K1545">
        <v>136</v>
      </c>
      <c r="L1545">
        <v>56</v>
      </c>
      <c r="M1545" s="1" t="s">
        <v>29</v>
      </c>
      <c r="N1545" s="1" t="s">
        <v>77</v>
      </c>
      <c r="O1545" s="1" t="s">
        <v>31</v>
      </c>
      <c r="P1545" s="1" t="s">
        <v>63</v>
      </c>
      <c r="Q1545">
        <v>3.22</v>
      </c>
      <c r="R1545">
        <v>231.4</v>
      </c>
      <c r="S1545">
        <v>1</v>
      </c>
      <c r="T1545" s="1" t="s">
        <v>33</v>
      </c>
      <c r="U1545">
        <v>0</v>
      </c>
      <c r="V1545">
        <v>3</v>
      </c>
      <c r="W1545" s="1" t="s">
        <v>34</v>
      </c>
    </row>
    <row r="1546" spans="1:23" x14ac:dyDescent="0.3">
      <c r="A1546" s="1" t="s">
        <v>4779</v>
      </c>
      <c r="B1546" s="1" t="s">
        <v>4780</v>
      </c>
      <c r="C1546" s="1" t="s">
        <v>4781</v>
      </c>
      <c r="D1546" s="2">
        <v>45183</v>
      </c>
      <c r="E1546" s="2">
        <v>45421</v>
      </c>
      <c r="F1546" s="1" t="s">
        <v>38</v>
      </c>
      <c r="G1546">
        <v>228.9</v>
      </c>
      <c r="H1546">
        <v>2</v>
      </c>
      <c r="I1546" s="1" t="s">
        <v>57</v>
      </c>
      <c r="J1546" s="1" t="s">
        <v>28</v>
      </c>
      <c r="K1546">
        <v>238</v>
      </c>
      <c r="L1546">
        <v>37</v>
      </c>
      <c r="M1546" s="1" t="s">
        <v>40</v>
      </c>
      <c r="N1546" s="1" t="s">
        <v>53</v>
      </c>
      <c r="O1546" s="1" t="s">
        <v>78</v>
      </c>
      <c r="P1546" s="1" t="s">
        <v>43</v>
      </c>
      <c r="Q1546">
        <v>28</v>
      </c>
      <c r="R1546">
        <v>457.8</v>
      </c>
      <c r="S1546">
        <v>1</v>
      </c>
      <c r="T1546" s="1" t="s">
        <v>33</v>
      </c>
      <c r="U1546">
        <v>0</v>
      </c>
      <c r="V1546">
        <v>3</v>
      </c>
      <c r="W1546" s="1" t="s">
        <v>34</v>
      </c>
    </row>
    <row r="1547" spans="1:23" x14ac:dyDescent="0.3">
      <c r="A1547" s="1" t="s">
        <v>4782</v>
      </c>
      <c r="B1547" s="1" t="s">
        <v>4783</v>
      </c>
      <c r="C1547" s="1" t="s">
        <v>4784</v>
      </c>
      <c r="D1547" s="2">
        <v>44994</v>
      </c>
      <c r="E1547" s="2">
        <v>45351</v>
      </c>
      <c r="F1547" s="1" t="s">
        <v>26</v>
      </c>
      <c r="G1547">
        <v>230.29</v>
      </c>
      <c r="H1547">
        <v>2</v>
      </c>
      <c r="I1547" s="1" t="s">
        <v>48</v>
      </c>
      <c r="J1547" s="1" t="s">
        <v>28</v>
      </c>
      <c r="K1547">
        <v>357</v>
      </c>
      <c r="L1547">
        <v>44</v>
      </c>
      <c r="M1547" s="1" t="s">
        <v>29</v>
      </c>
      <c r="N1547" s="1" t="s">
        <v>116</v>
      </c>
      <c r="O1547" s="1" t="s">
        <v>42</v>
      </c>
      <c r="P1547" s="1" t="s">
        <v>63</v>
      </c>
      <c r="Q1547">
        <v>39.49</v>
      </c>
      <c r="R1547">
        <v>460.58</v>
      </c>
      <c r="S1547">
        <v>1</v>
      </c>
      <c r="T1547" s="1" t="s">
        <v>33</v>
      </c>
      <c r="U1547">
        <v>0</v>
      </c>
      <c r="V1547">
        <v>3</v>
      </c>
      <c r="W1547" s="1" t="s">
        <v>34</v>
      </c>
    </row>
    <row r="1548" spans="1:23" x14ac:dyDescent="0.3">
      <c r="A1548" s="1" t="s">
        <v>4785</v>
      </c>
      <c r="B1548" s="1" t="s">
        <v>4786</v>
      </c>
      <c r="C1548" s="1" t="s">
        <v>4787</v>
      </c>
      <c r="D1548" s="2">
        <v>45433</v>
      </c>
      <c r="E1548" s="2">
        <v>45518</v>
      </c>
      <c r="F1548" s="1" t="s">
        <v>38</v>
      </c>
      <c r="G1548">
        <v>167.79</v>
      </c>
      <c r="H1548">
        <v>3</v>
      </c>
      <c r="I1548" s="1" t="s">
        <v>27</v>
      </c>
      <c r="J1548" s="1" t="s">
        <v>28</v>
      </c>
      <c r="K1548">
        <v>85</v>
      </c>
      <c r="L1548">
        <v>47</v>
      </c>
      <c r="M1548" s="1" t="s">
        <v>29</v>
      </c>
      <c r="N1548" s="1" t="s">
        <v>413</v>
      </c>
      <c r="O1548" s="1" t="s">
        <v>78</v>
      </c>
      <c r="P1548" s="1" t="s">
        <v>32</v>
      </c>
      <c r="Q1548">
        <v>26.01</v>
      </c>
      <c r="R1548">
        <v>503.37</v>
      </c>
      <c r="S1548">
        <v>1</v>
      </c>
      <c r="T1548" s="1" t="s">
        <v>33</v>
      </c>
      <c r="U1548">
        <v>0</v>
      </c>
      <c r="V1548">
        <v>3</v>
      </c>
      <c r="W1548" s="1" t="s">
        <v>34</v>
      </c>
    </row>
    <row r="1549" spans="1:23" x14ac:dyDescent="0.3">
      <c r="A1549" s="1" t="s">
        <v>4788</v>
      </c>
      <c r="B1549" s="1" t="s">
        <v>4789</v>
      </c>
      <c r="C1549" s="1" t="s">
        <v>4790</v>
      </c>
      <c r="D1549" s="2">
        <v>45011</v>
      </c>
      <c r="E1549" s="2">
        <v>45495</v>
      </c>
      <c r="F1549" s="1" t="s">
        <v>38</v>
      </c>
      <c r="G1549">
        <v>253.1</v>
      </c>
      <c r="H1549">
        <v>4</v>
      </c>
      <c r="I1549" s="1" t="s">
        <v>48</v>
      </c>
      <c r="J1549" s="1" t="s">
        <v>28</v>
      </c>
      <c r="K1549">
        <v>484</v>
      </c>
      <c r="L1549">
        <v>68</v>
      </c>
      <c r="M1549" s="1" t="s">
        <v>40</v>
      </c>
      <c r="N1549" s="1" t="s">
        <v>132</v>
      </c>
      <c r="O1549" s="1" t="s">
        <v>68</v>
      </c>
      <c r="P1549" s="1" t="s">
        <v>63</v>
      </c>
      <c r="Q1549">
        <v>17.510000000000002</v>
      </c>
      <c r="R1549">
        <v>1012.4</v>
      </c>
      <c r="S1549">
        <v>1</v>
      </c>
      <c r="T1549" s="1" t="s">
        <v>33</v>
      </c>
      <c r="U1549">
        <v>0</v>
      </c>
      <c r="V1549">
        <v>3</v>
      </c>
      <c r="W1549" s="1" t="s">
        <v>34</v>
      </c>
    </row>
    <row r="1550" spans="1:23" x14ac:dyDescent="0.3">
      <c r="A1550" s="1" t="s">
        <v>4791</v>
      </c>
      <c r="B1550" s="1" t="s">
        <v>4792</v>
      </c>
      <c r="C1550" s="1" t="s">
        <v>4793</v>
      </c>
      <c r="D1550" s="2">
        <v>45575</v>
      </c>
      <c r="E1550" s="2">
        <v>45582</v>
      </c>
      <c r="F1550" s="1" t="s">
        <v>72</v>
      </c>
      <c r="G1550">
        <v>118.45</v>
      </c>
      <c r="H1550">
        <v>2</v>
      </c>
      <c r="I1550" s="1" t="s">
        <v>57</v>
      </c>
      <c r="J1550" s="1" t="s">
        <v>28</v>
      </c>
      <c r="K1550">
        <v>7</v>
      </c>
      <c r="L1550">
        <v>52</v>
      </c>
      <c r="M1550" s="1" t="s">
        <v>40</v>
      </c>
      <c r="N1550" s="1" t="s">
        <v>891</v>
      </c>
      <c r="O1550" s="1" t="s">
        <v>31</v>
      </c>
      <c r="P1550" s="1" t="s">
        <v>32</v>
      </c>
      <c r="Q1550">
        <v>13.72</v>
      </c>
      <c r="R1550">
        <v>236.9</v>
      </c>
      <c r="S1550">
        <v>1</v>
      </c>
      <c r="T1550" s="1" t="s">
        <v>314</v>
      </c>
      <c r="U1550">
        <v>0</v>
      </c>
      <c r="V1550">
        <v>5</v>
      </c>
      <c r="W1550" s="1" t="s">
        <v>315</v>
      </c>
    </row>
    <row r="1551" spans="1:23" x14ac:dyDescent="0.3">
      <c r="A1551" s="1" t="s">
        <v>4794</v>
      </c>
      <c r="B1551" s="1" t="s">
        <v>4795</v>
      </c>
      <c r="C1551" s="1" t="s">
        <v>4796</v>
      </c>
      <c r="D1551" s="2">
        <v>45563</v>
      </c>
      <c r="E1551" s="2">
        <v>45654</v>
      </c>
      <c r="F1551" s="1" t="s">
        <v>47</v>
      </c>
      <c r="G1551">
        <v>55.93</v>
      </c>
      <c r="H1551">
        <v>2</v>
      </c>
      <c r="I1551" s="1" t="s">
        <v>27</v>
      </c>
      <c r="J1551" s="1" t="s">
        <v>28</v>
      </c>
      <c r="K1551">
        <v>91</v>
      </c>
      <c r="L1551">
        <v>65</v>
      </c>
      <c r="M1551" s="1" t="s">
        <v>29</v>
      </c>
      <c r="N1551" s="1" t="s">
        <v>518</v>
      </c>
      <c r="O1551" s="1" t="s">
        <v>31</v>
      </c>
      <c r="P1551" s="1" t="s">
        <v>43</v>
      </c>
      <c r="Q1551">
        <v>38.450000000000003</v>
      </c>
      <c r="R1551">
        <v>111.86</v>
      </c>
      <c r="S1551">
        <v>1</v>
      </c>
      <c r="T1551" s="1" t="s">
        <v>33</v>
      </c>
      <c r="U1551">
        <v>0</v>
      </c>
      <c r="V1551">
        <v>3</v>
      </c>
      <c r="W1551" s="1" t="s">
        <v>34</v>
      </c>
    </row>
    <row r="1552" spans="1:23" x14ac:dyDescent="0.3">
      <c r="A1552" s="1" t="s">
        <v>4797</v>
      </c>
      <c r="B1552" s="1" t="s">
        <v>4798</v>
      </c>
      <c r="C1552" s="1" t="s">
        <v>4799</v>
      </c>
      <c r="D1552" s="2">
        <v>45213</v>
      </c>
      <c r="E1552" s="2">
        <v>45545</v>
      </c>
      <c r="F1552" s="1" t="s">
        <v>26</v>
      </c>
      <c r="G1552">
        <v>73.53</v>
      </c>
      <c r="H1552">
        <v>3</v>
      </c>
      <c r="I1552" s="1" t="s">
        <v>39</v>
      </c>
      <c r="J1552" s="1" t="s">
        <v>28</v>
      </c>
      <c r="K1552">
        <v>332</v>
      </c>
      <c r="L1552">
        <v>38</v>
      </c>
      <c r="M1552" s="1" t="s">
        <v>40</v>
      </c>
      <c r="N1552" s="1" t="s">
        <v>402</v>
      </c>
      <c r="O1552" s="1" t="s">
        <v>31</v>
      </c>
      <c r="P1552" s="1" t="s">
        <v>32</v>
      </c>
      <c r="Q1552">
        <v>46.78</v>
      </c>
      <c r="R1552">
        <v>220.59</v>
      </c>
      <c r="S1552">
        <v>1</v>
      </c>
      <c r="T1552" s="1" t="s">
        <v>33</v>
      </c>
      <c r="U1552">
        <v>0</v>
      </c>
      <c r="V1552">
        <v>3</v>
      </c>
      <c r="W1552" s="1" t="s">
        <v>34</v>
      </c>
    </row>
    <row r="1553" spans="1:23" x14ac:dyDescent="0.3">
      <c r="A1553" s="1" t="s">
        <v>4800</v>
      </c>
      <c r="B1553" s="1" t="s">
        <v>4801</v>
      </c>
      <c r="C1553" s="1" t="s">
        <v>4802</v>
      </c>
      <c r="D1553" s="2">
        <v>45332</v>
      </c>
      <c r="E1553" s="2">
        <v>45640</v>
      </c>
      <c r="F1553" s="1" t="s">
        <v>47</v>
      </c>
      <c r="G1553">
        <v>396.7</v>
      </c>
      <c r="H1553">
        <v>3</v>
      </c>
      <c r="I1553" s="1" t="s">
        <v>27</v>
      </c>
      <c r="J1553" s="1" t="s">
        <v>28</v>
      </c>
      <c r="K1553">
        <v>308</v>
      </c>
      <c r="L1553">
        <v>68</v>
      </c>
      <c r="M1553" s="1" t="s">
        <v>40</v>
      </c>
      <c r="N1553" s="1" t="s">
        <v>285</v>
      </c>
      <c r="O1553" s="1" t="s">
        <v>31</v>
      </c>
      <c r="P1553" s="1" t="s">
        <v>63</v>
      </c>
      <c r="Q1553">
        <v>13.21</v>
      </c>
      <c r="R1553">
        <v>1190.0999999999999</v>
      </c>
      <c r="S1553">
        <v>1</v>
      </c>
      <c r="T1553" s="1" t="s">
        <v>33</v>
      </c>
      <c r="U1553">
        <v>0</v>
      </c>
      <c r="V1553">
        <v>3</v>
      </c>
      <c r="W1553" s="1" t="s">
        <v>34</v>
      </c>
    </row>
    <row r="1554" spans="1:23" x14ac:dyDescent="0.3">
      <c r="A1554" s="1" t="s">
        <v>4803</v>
      </c>
      <c r="B1554" s="1" t="s">
        <v>4804</v>
      </c>
      <c r="C1554" s="1" t="s">
        <v>4805</v>
      </c>
      <c r="D1554" s="2">
        <v>45101</v>
      </c>
      <c r="E1554" s="2">
        <v>45641</v>
      </c>
      <c r="F1554" s="1" t="s">
        <v>38</v>
      </c>
      <c r="G1554">
        <v>7.18</v>
      </c>
      <c r="H1554">
        <v>1</v>
      </c>
      <c r="I1554" s="1" t="s">
        <v>39</v>
      </c>
      <c r="J1554" s="1" t="s">
        <v>28</v>
      </c>
      <c r="K1554">
        <v>540</v>
      </c>
      <c r="L1554">
        <v>55</v>
      </c>
      <c r="M1554" s="1" t="s">
        <v>40</v>
      </c>
      <c r="N1554" s="1" t="s">
        <v>514</v>
      </c>
      <c r="O1554" s="1" t="s">
        <v>31</v>
      </c>
      <c r="P1554" s="1" t="s">
        <v>43</v>
      </c>
      <c r="Q1554">
        <v>49.65</v>
      </c>
      <c r="R1554">
        <v>7.18</v>
      </c>
      <c r="S1554">
        <v>1</v>
      </c>
      <c r="T1554" s="1" t="s">
        <v>33</v>
      </c>
      <c r="U1554">
        <v>0</v>
      </c>
      <c r="V1554">
        <v>3</v>
      </c>
      <c r="W1554" s="1" t="s">
        <v>34</v>
      </c>
    </row>
    <row r="1555" spans="1:23" x14ac:dyDescent="0.3">
      <c r="A1555" s="1" t="s">
        <v>4806</v>
      </c>
      <c r="B1555" s="1" t="s">
        <v>4807</v>
      </c>
      <c r="C1555" s="1" t="s">
        <v>4808</v>
      </c>
      <c r="D1555" s="2">
        <v>45182</v>
      </c>
      <c r="E1555" s="2">
        <v>45214</v>
      </c>
      <c r="F1555" s="1" t="s">
        <v>26</v>
      </c>
      <c r="G1555">
        <v>217.29</v>
      </c>
      <c r="H1555">
        <v>5</v>
      </c>
      <c r="I1555" s="1" t="s">
        <v>57</v>
      </c>
      <c r="J1555" s="1" t="s">
        <v>28</v>
      </c>
      <c r="K1555">
        <v>32</v>
      </c>
      <c r="L1555">
        <v>30</v>
      </c>
      <c r="M1555" s="1" t="s">
        <v>40</v>
      </c>
      <c r="N1555" s="1" t="s">
        <v>1142</v>
      </c>
      <c r="O1555" s="1" t="s">
        <v>31</v>
      </c>
      <c r="P1555" s="1" t="s">
        <v>32</v>
      </c>
      <c r="Q1555">
        <v>49</v>
      </c>
      <c r="R1555">
        <v>1086.45</v>
      </c>
      <c r="S1555">
        <v>1</v>
      </c>
      <c r="T1555" s="1" t="s">
        <v>33</v>
      </c>
      <c r="U1555">
        <v>0</v>
      </c>
      <c r="V1555">
        <v>3</v>
      </c>
      <c r="W1555" s="1" t="s">
        <v>34</v>
      </c>
    </row>
    <row r="1556" spans="1:23" x14ac:dyDescent="0.3">
      <c r="A1556" s="1" t="s">
        <v>4809</v>
      </c>
      <c r="B1556" s="1" t="s">
        <v>4810</v>
      </c>
      <c r="C1556" s="1" t="s">
        <v>4811</v>
      </c>
      <c r="D1556" s="2">
        <v>44976</v>
      </c>
      <c r="E1556" s="2">
        <v>45081</v>
      </c>
      <c r="F1556" s="1" t="s">
        <v>38</v>
      </c>
      <c r="G1556">
        <v>405.14</v>
      </c>
      <c r="H1556">
        <v>5</v>
      </c>
      <c r="I1556" s="1" t="s">
        <v>57</v>
      </c>
      <c r="J1556" s="1" t="s">
        <v>28</v>
      </c>
      <c r="K1556">
        <v>105</v>
      </c>
      <c r="L1556">
        <v>64</v>
      </c>
      <c r="M1556" s="1" t="s">
        <v>40</v>
      </c>
      <c r="N1556" s="1" t="s">
        <v>692</v>
      </c>
      <c r="O1556" s="1" t="s">
        <v>42</v>
      </c>
      <c r="P1556" s="1" t="s">
        <v>63</v>
      </c>
      <c r="Q1556">
        <v>39.14</v>
      </c>
      <c r="R1556">
        <v>2025.6999999999998</v>
      </c>
      <c r="S1556">
        <v>1</v>
      </c>
      <c r="T1556" s="1" t="s">
        <v>33</v>
      </c>
      <c r="U1556">
        <v>0</v>
      </c>
      <c r="V1556">
        <v>3</v>
      </c>
      <c r="W1556" s="1" t="s">
        <v>34</v>
      </c>
    </row>
    <row r="1557" spans="1:23" x14ac:dyDescent="0.3">
      <c r="A1557" s="1" t="s">
        <v>4812</v>
      </c>
      <c r="B1557" s="1" t="s">
        <v>4813</v>
      </c>
      <c r="C1557" s="1" t="s">
        <v>4814</v>
      </c>
      <c r="D1557" s="2">
        <v>45319</v>
      </c>
      <c r="E1557" s="2">
        <v>45550</v>
      </c>
      <c r="F1557" s="1" t="s">
        <v>72</v>
      </c>
      <c r="G1557">
        <v>395.55</v>
      </c>
      <c r="H1557">
        <v>5</v>
      </c>
      <c r="I1557" s="1" t="s">
        <v>39</v>
      </c>
      <c r="J1557" s="1" t="s">
        <v>28</v>
      </c>
      <c r="K1557">
        <v>231</v>
      </c>
      <c r="L1557">
        <v>41</v>
      </c>
      <c r="M1557" s="1" t="s">
        <v>29</v>
      </c>
      <c r="N1557" s="1" t="s">
        <v>139</v>
      </c>
      <c r="O1557" s="1" t="s">
        <v>68</v>
      </c>
      <c r="P1557" s="1" t="s">
        <v>43</v>
      </c>
      <c r="Q1557">
        <v>19.53</v>
      </c>
      <c r="R1557">
        <v>1977.75</v>
      </c>
      <c r="S1557">
        <v>1</v>
      </c>
      <c r="T1557" s="1" t="s">
        <v>33</v>
      </c>
      <c r="U1557">
        <v>0</v>
      </c>
      <c r="V1557">
        <v>3</v>
      </c>
      <c r="W1557" s="1" t="s">
        <v>34</v>
      </c>
    </row>
    <row r="1558" spans="1:23" x14ac:dyDescent="0.3">
      <c r="A1558" s="1" t="s">
        <v>4815</v>
      </c>
      <c r="B1558" s="1" t="s">
        <v>4816</v>
      </c>
      <c r="C1558" s="1" t="s">
        <v>4817</v>
      </c>
      <c r="D1558" s="2">
        <v>45318</v>
      </c>
      <c r="E1558" s="2">
        <v>45547</v>
      </c>
      <c r="F1558" s="1" t="s">
        <v>47</v>
      </c>
      <c r="G1558">
        <v>12.22</v>
      </c>
      <c r="H1558">
        <v>1</v>
      </c>
      <c r="I1558" s="1" t="s">
        <v>57</v>
      </c>
      <c r="J1558" s="1" t="s">
        <v>28</v>
      </c>
      <c r="K1558">
        <v>229</v>
      </c>
      <c r="L1558">
        <v>40</v>
      </c>
      <c r="M1558" s="1" t="s">
        <v>40</v>
      </c>
      <c r="N1558" s="1" t="s">
        <v>285</v>
      </c>
      <c r="O1558" s="1" t="s">
        <v>78</v>
      </c>
      <c r="P1558" s="1" t="s">
        <v>63</v>
      </c>
      <c r="Q1558">
        <v>11.18</v>
      </c>
      <c r="R1558">
        <v>12.22</v>
      </c>
      <c r="S1558">
        <v>1</v>
      </c>
      <c r="T1558" s="1" t="s">
        <v>33</v>
      </c>
      <c r="U1558">
        <v>0</v>
      </c>
      <c r="V1558">
        <v>3</v>
      </c>
      <c r="W1558" s="1" t="s">
        <v>34</v>
      </c>
    </row>
    <row r="1559" spans="1:23" x14ac:dyDescent="0.3">
      <c r="A1559" s="1" t="s">
        <v>4818</v>
      </c>
      <c r="B1559" s="1" t="s">
        <v>4819</v>
      </c>
      <c r="C1559" s="1" t="s">
        <v>4820</v>
      </c>
      <c r="D1559" s="2">
        <v>45309</v>
      </c>
      <c r="E1559" s="2">
        <v>45340</v>
      </c>
      <c r="F1559" s="1" t="s">
        <v>26</v>
      </c>
      <c r="G1559">
        <v>349.51</v>
      </c>
      <c r="H1559">
        <v>5</v>
      </c>
      <c r="I1559" s="1" t="s">
        <v>57</v>
      </c>
      <c r="J1559" s="1" t="s">
        <v>28</v>
      </c>
      <c r="K1559">
        <v>31</v>
      </c>
      <c r="L1559">
        <v>35</v>
      </c>
      <c r="M1559" s="1" t="s">
        <v>40</v>
      </c>
      <c r="N1559" s="1" t="s">
        <v>792</v>
      </c>
      <c r="O1559" s="1" t="s">
        <v>68</v>
      </c>
      <c r="P1559" s="1" t="s">
        <v>63</v>
      </c>
      <c r="Q1559">
        <v>15.42</v>
      </c>
      <c r="R1559">
        <v>1747.55</v>
      </c>
      <c r="S1559">
        <v>1</v>
      </c>
      <c r="T1559" s="1" t="s">
        <v>33</v>
      </c>
      <c r="U1559">
        <v>0</v>
      </c>
      <c r="V1559">
        <v>3</v>
      </c>
      <c r="W1559" s="1" t="s">
        <v>34</v>
      </c>
    </row>
    <row r="1560" spans="1:23" x14ac:dyDescent="0.3">
      <c r="A1560" s="1" t="s">
        <v>4821</v>
      </c>
      <c r="B1560" s="1" t="s">
        <v>4822</v>
      </c>
      <c r="C1560" s="1" t="s">
        <v>4823</v>
      </c>
      <c r="D1560" s="2">
        <v>45084</v>
      </c>
      <c r="E1560" s="2">
        <v>45559</v>
      </c>
      <c r="F1560" s="1" t="s">
        <v>26</v>
      </c>
      <c r="G1560">
        <v>140.86000000000001</v>
      </c>
      <c r="H1560">
        <v>2</v>
      </c>
      <c r="I1560" s="1" t="s">
        <v>27</v>
      </c>
      <c r="J1560" s="1" t="s">
        <v>28</v>
      </c>
      <c r="K1560">
        <v>475</v>
      </c>
      <c r="L1560">
        <v>39</v>
      </c>
      <c r="M1560" s="1" t="s">
        <v>40</v>
      </c>
      <c r="N1560" s="1" t="s">
        <v>128</v>
      </c>
      <c r="O1560" s="1" t="s">
        <v>42</v>
      </c>
      <c r="P1560" s="1" t="s">
        <v>32</v>
      </c>
      <c r="Q1560">
        <v>18.11</v>
      </c>
      <c r="R1560">
        <v>281.72000000000003</v>
      </c>
      <c r="S1560">
        <v>1</v>
      </c>
      <c r="T1560" s="1" t="s">
        <v>33</v>
      </c>
      <c r="U1560">
        <v>0</v>
      </c>
      <c r="V1560">
        <v>3</v>
      </c>
      <c r="W1560" s="1" t="s">
        <v>34</v>
      </c>
    </row>
    <row r="1561" spans="1:23" x14ac:dyDescent="0.3">
      <c r="A1561" s="1" t="s">
        <v>4824</v>
      </c>
      <c r="B1561" s="1" t="s">
        <v>4825</v>
      </c>
      <c r="C1561" s="1" t="s">
        <v>4826</v>
      </c>
      <c r="D1561" s="2">
        <v>44992</v>
      </c>
      <c r="E1561" s="2">
        <v>45376</v>
      </c>
      <c r="F1561" s="1" t="s">
        <v>26</v>
      </c>
      <c r="G1561">
        <v>72.88</v>
      </c>
      <c r="H1561">
        <v>3</v>
      </c>
      <c r="I1561" s="1" t="s">
        <v>57</v>
      </c>
      <c r="J1561" s="1" t="s">
        <v>28</v>
      </c>
      <c r="K1561">
        <v>384</v>
      </c>
      <c r="L1561">
        <v>42</v>
      </c>
      <c r="M1561" s="1" t="s">
        <v>29</v>
      </c>
      <c r="N1561" s="1" t="s">
        <v>636</v>
      </c>
      <c r="O1561" s="1" t="s">
        <v>78</v>
      </c>
      <c r="P1561" s="1" t="s">
        <v>32</v>
      </c>
      <c r="Q1561">
        <v>48.72</v>
      </c>
      <c r="R1561">
        <v>218.64</v>
      </c>
      <c r="S1561">
        <v>1</v>
      </c>
      <c r="T1561" s="1" t="s">
        <v>33</v>
      </c>
      <c r="U1561">
        <v>0</v>
      </c>
      <c r="V1561">
        <v>3</v>
      </c>
      <c r="W1561" s="1" t="s">
        <v>34</v>
      </c>
    </row>
    <row r="1562" spans="1:23" x14ac:dyDescent="0.3">
      <c r="A1562" s="1" t="s">
        <v>4827</v>
      </c>
      <c r="B1562" s="1" t="s">
        <v>4828</v>
      </c>
      <c r="C1562" s="1" t="s">
        <v>4829</v>
      </c>
      <c r="D1562" s="2">
        <v>45196</v>
      </c>
      <c r="E1562" s="2">
        <v>45635</v>
      </c>
      <c r="F1562" s="1" t="s">
        <v>87</v>
      </c>
      <c r="G1562">
        <v>63.39</v>
      </c>
      <c r="H1562">
        <v>4</v>
      </c>
      <c r="I1562" s="1" t="s">
        <v>27</v>
      </c>
      <c r="J1562" s="1" t="s">
        <v>28</v>
      </c>
      <c r="K1562">
        <v>439</v>
      </c>
      <c r="L1562">
        <v>63</v>
      </c>
      <c r="M1562" s="1" t="s">
        <v>40</v>
      </c>
      <c r="N1562" s="1" t="s">
        <v>112</v>
      </c>
      <c r="O1562" s="1" t="s">
        <v>31</v>
      </c>
      <c r="P1562" s="1" t="s">
        <v>32</v>
      </c>
      <c r="Q1562">
        <v>48.33</v>
      </c>
      <c r="R1562">
        <v>253.56</v>
      </c>
      <c r="S1562">
        <v>1</v>
      </c>
      <c r="T1562" s="1" t="s">
        <v>33</v>
      </c>
      <c r="U1562">
        <v>0</v>
      </c>
      <c r="V1562">
        <v>3</v>
      </c>
      <c r="W1562" s="1" t="s">
        <v>34</v>
      </c>
    </row>
    <row r="1563" spans="1:23" x14ac:dyDescent="0.3">
      <c r="A1563" s="1" t="s">
        <v>4830</v>
      </c>
      <c r="B1563" s="1" t="s">
        <v>4831</v>
      </c>
      <c r="C1563" s="1" t="s">
        <v>4832</v>
      </c>
      <c r="D1563" s="2">
        <v>45029</v>
      </c>
      <c r="E1563" s="2">
        <v>45442</v>
      </c>
      <c r="F1563" s="1" t="s">
        <v>26</v>
      </c>
      <c r="G1563">
        <v>184.04</v>
      </c>
      <c r="H1563">
        <v>3</v>
      </c>
      <c r="I1563" s="1" t="s">
        <v>39</v>
      </c>
      <c r="J1563" s="1" t="s">
        <v>28</v>
      </c>
      <c r="K1563">
        <v>413</v>
      </c>
      <c r="L1563">
        <v>47</v>
      </c>
      <c r="M1563" s="1" t="s">
        <v>40</v>
      </c>
      <c r="N1563" s="1" t="s">
        <v>100</v>
      </c>
      <c r="O1563" s="1" t="s">
        <v>31</v>
      </c>
      <c r="P1563" s="1" t="s">
        <v>43</v>
      </c>
      <c r="Q1563">
        <v>20.03</v>
      </c>
      <c r="R1563">
        <v>552.12</v>
      </c>
      <c r="S1563">
        <v>1</v>
      </c>
      <c r="T1563" s="1" t="s">
        <v>33</v>
      </c>
      <c r="U1563">
        <v>0</v>
      </c>
      <c r="V1563">
        <v>3</v>
      </c>
      <c r="W1563" s="1" t="s">
        <v>34</v>
      </c>
    </row>
    <row r="1564" spans="1:23" x14ac:dyDescent="0.3">
      <c r="A1564" s="1" t="s">
        <v>4833</v>
      </c>
      <c r="B1564" s="1" t="s">
        <v>4834</v>
      </c>
      <c r="C1564" s="1" t="s">
        <v>4835</v>
      </c>
      <c r="D1564" s="2">
        <v>45031</v>
      </c>
      <c r="E1564" s="2">
        <v>45549</v>
      </c>
      <c r="F1564" s="1" t="s">
        <v>47</v>
      </c>
      <c r="G1564">
        <v>363.75</v>
      </c>
      <c r="H1564">
        <v>2</v>
      </c>
      <c r="I1564" s="1" t="s">
        <v>48</v>
      </c>
      <c r="J1564" s="1" t="s">
        <v>28</v>
      </c>
      <c r="K1564">
        <v>518</v>
      </c>
      <c r="L1564">
        <v>26</v>
      </c>
      <c r="M1564" s="1" t="s">
        <v>40</v>
      </c>
      <c r="N1564" s="1" t="s">
        <v>77</v>
      </c>
      <c r="O1564" s="1" t="s">
        <v>31</v>
      </c>
      <c r="P1564" s="1" t="s">
        <v>43</v>
      </c>
      <c r="Q1564">
        <v>40.869999999999997</v>
      </c>
      <c r="R1564">
        <v>727.5</v>
      </c>
      <c r="S1564">
        <v>1</v>
      </c>
      <c r="T1564" s="1" t="s">
        <v>33</v>
      </c>
      <c r="U1564">
        <v>0</v>
      </c>
      <c r="V1564">
        <v>3</v>
      </c>
      <c r="W1564" s="1" t="s">
        <v>34</v>
      </c>
    </row>
    <row r="1565" spans="1:23" x14ac:dyDescent="0.3">
      <c r="A1565" s="1" t="s">
        <v>4836</v>
      </c>
      <c r="B1565" s="1" t="s">
        <v>4837</v>
      </c>
      <c r="C1565" s="1" t="s">
        <v>4838</v>
      </c>
      <c r="D1565" s="2">
        <v>45387</v>
      </c>
      <c r="E1565" s="2">
        <v>45645</v>
      </c>
      <c r="F1565" s="1" t="s">
        <v>47</v>
      </c>
      <c r="G1565">
        <v>330.95</v>
      </c>
      <c r="H1565">
        <v>1</v>
      </c>
      <c r="I1565" s="1" t="s">
        <v>39</v>
      </c>
      <c r="J1565" s="1" t="s">
        <v>28</v>
      </c>
      <c r="K1565">
        <v>258</v>
      </c>
      <c r="L1565">
        <v>61</v>
      </c>
      <c r="M1565" s="1" t="s">
        <v>29</v>
      </c>
      <c r="N1565" s="1" t="s">
        <v>281</v>
      </c>
      <c r="O1565" s="1" t="s">
        <v>31</v>
      </c>
      <c r="P1565" s="1" t="s">
        <v>43</v>
      </c>
      <c r="Q1565">
        <v>24.55</v>
      </c>
      <c r="R1565">
        <v>330.95</v>
      </c>
      <c r="S1565">
        <v>1</v>
      </c>
      <c r="T1565" s="1" t="s">
        <v>33</v>
      </c>
      <c r="U1565">
        <v>0</v>
      </c>
      <c r="V1565">
        <v>3</v>
      </c>
      <c r="W1565" s="1" t="s">
        <v>34</v>
      </c>
    </row>
    <row r="1566" spans="1:23" x14ac:dyDescent="0.3">
      <c r="A1566" s="1" t="s">
        <v>4839</v>
      </c>
      <c r="B1566" s="1" t="s">
        <v>4840</v>
      </c>
      <c r="C1566" s="1" t="s">
        <v>4841</v>
      </c>
      <c r="D1566" s="2">
        <v>45010</v>
      </c>
      <c r="E1566" s="2">
        <v>45337</v>
      </c>
      <c r="F1566" s="1" t="s">
        <v>87</v>
      </c>
      <c r="G1566">
        <v>277.94</v>
      </c>
      <c r="H1566">
        <v>4</v>
      </c>
      <c r="I1566" s="1" t="s">
        <v>57</v>
      </c>
      <c r="J1566" s="1" t="s">
        <v>28</v>
      </c>
      <c r="K1566">
        <v>327</v>
      </c>
      <c r="L1566">
        <v>48</v>
      </c>
      <c r="M1566" s="1" t="s">
        <v>40</v>
      </c>
      <c r="N1566" s="1" t="s">
        <v>891</v>
      </c>
      <c r="O1566" s="1" t="s">
        <v>31</v>
      </c>
      <c r="P1566" s="1" t="s">
        <v>63</v>
      </c>
      <c r="Q1566">
        <v>11.37</v>
      </c>
      <c r="R1566">
        <v>1111.76</v>
      </c>
      <c r="S1566">
        <v>1</v>
      </c>
      <c r="T1566" s="1" t="s">
        <v>33</v>
      </c>
      <c r="U1566">
        <v>0</v>
      </c>
      <c r="V1566">
        <v>3</v>
      </c>
      <c r="W1566" s="1" t="s">
        <v>34</v>
      </c>
    </row>
    <row r="1567" spans="1:23" x14ac:dyDescent="0.3">
      <c r="A1567" s="1" t="s">
        <v>4842</v>
      </c>
      <c r="B1567" s="1" t="s">
        <v>4843</v>
      </c>
      <c r="C1567" s="1" t="s">
        <v>4844</v>
      </c>
      <c r="D1567" s="2">
        <v>45270</v>
      </c>
      <c r="E1567" s="2">
        <v>45336</v>
      </c>
      <c r="F1567" s="1" t="s">
        <v>38</v>
      </c>
      <c r="G1567">
        <v>109.11</v>
      </c>
      <c r="H1567">
        <v>4</v>
      </c>
      <c r="I1567" s="1" t="s">
        <v>27</v>
      </c>
      <c r="J1567" s="1" t="s">
        <v>28</v>
      </c>
      <c r="K1567">
        <v>66</v>
      </c>
      <c r="L1567">
        <v>27</v>
      </c>
      <c r="M1567" s="1" t="s">
        <v>40</v>
      </c>
      <c r="N1567" s="1" t="s">
        <v>629</v>
      </c>
      <c r="O1567" s="1" t="s">
        <v>42</v>
      </c>
      <c r="P1567" s="1" t="s">
        <v>63</v>
      </c>
      <c r="Q1567">
        <v>49.27</v>
      </c>
      <c r="R1567">
        <v>436.44</v>
      </c>
      <c r="S1567">
        <v>1</v>
      </c>
      <c r="T1567" s="1" t="s">
        <v>33</v>
      </c>
      <c r="U1567">
        <v>0</v>
      </c>
      <c r="V1567">
        <v>3</v>
      </c>
      <c r="W1567" s="1" t="s">
        <v>34</v>
      </c>
    </row>
    <row r="1568" spans="1:23" x14ac:dyDescent="0.3">
      <c r="A1568" s="1" t="s">
        <v>4845</v>
      </c>
      <c r="B1568" s="1" t="s">
        <v>4846</v>
      </c>
      <c r="C1568" s="1" t="s">
        <v>4847</v>
      </c>
      <c r="D1568" s="2">
        <v>45341</v>
      </c>
      <c r="E1568" s="2">
        <v>45374</v>
      </c>
      <c r="F1568" s="1" t="s">
        <v>87</v>
      </c>
      <c r="G1568">
        <v>25.75</v>
      </c>
      <c r="H1568">
        <v>4</v>
      </c>
      <c r="I1568" s="1" t="s">
        <v>57</v>
      </c>
      <c r="J1568" s="1" t="s">
        <v>28</v>
      </c>
      <c r="K1568">
        <v>33</v>
      </c>
      <c r="L1568">
        <v>22</v>
      </c>
      <c r="M1568" s="1" t="s">
        <v>40</v>
      </c>
      <c r="N1568" s="1" t="s">
        <v>285</v>
      </c>
      <c r="O1568" s="1" t="s">
        <v>42</v>
      </c>
      <c r="P1568" s="1" t="s">
        <v>43</v>
      </c>
      <c r="Q1568">
        <v>45.65</v>
      </c>
      <c r="R1568">
        <v>103</v>
      </c>
      <c r="S1568">
        <v>1</v>
      </c>
      <c r="T1568" s="1" t="s">
        <v>33</v>
      </c>
      <c r="U1568">
        <v>0</v>
      </c>
      <c r="V1568">
        <v>3</v>
      </c>
      <c r="W1568" s="1" t="s">
        <v>34</v>
      </c>
    </row>
    <row r="1569" spans="1:23" x14ac:dyDescent="0.3">
      <c r="A1569" s="1" t="s">
        <v>4848</v>
      </c>
      <c r="B1569" s="1" t="s">
        <v>4849</v>
      </c>
      <c r="C1569" s="1" t="s">
        <v>4850</v>
      </c>
      <c r="D1569" s="2">
        <v>45196</v>
      </c>
      <c r="E1569" s="2">
        <v>45322</v>
      </c>
      <c r="F1569" s="1" t="s">
        <v>38</v>
      </c>
      <c r="G1569">
        <v>106.27</v>
      </c>
      <c r="H1569">
        <v>3</v>
      </c>
      <c r="I1569" s="1" t="s">
        <v>39</v>
      </c>
      <c r="J1569" s="1" t="s">
        <v>28</v>
      </c>
      <c r="K1569">
        <v>126</v>
      </c>
      <c r="L1569">
        <v>26</v>
      </c>
      <c r="M1569" s="1" t="s">
        <v>29</v>
      </c>
      <c r="N1569" s="1" t="s">
        <v>1142</v>
      </c>
      <c r="O1569" s="1" t="s">
        <v>31</v>
      </c>
      <c r="P1569" s="1" t="s">
        <v>63</v>
      </c>
      <c r="Q1569">
        <v>27.76</v>
      </c>
      <c r="R1569">
        <v>318.81</v>
      </c>
      <c r="S1569">
        <v>1</v>
      </c>
      <c r="T1569" s="1" t="s">
        <v>33</v>
      </c>
      <c r="U1569">
        <v>0</v>
      </c>
      <c r="V1569">
        <v>3</v>
      </c>
      <c r="W1569" s="1" t="s">
        <v>34</v>
      </c>
    </row>
    <row r="1570" spans="1:23" x14ac:dyDescent="0.3">
      <c r="A1570" s="1" t="s">
        <v>4851</v>
      </c>
      <c r="B1570" s="1" t="s">
        <v>4852</v>
      </c>
      <c r="C1570" s="1" t="s">
        <v>4853</v>
      </c>
      <c r="D1570" s="2">
        <v>45267</v>
      </c>
      <c r="E1570" s="2">
        <v>45600</v>
      </c>
      <c r="F1570" s="1" t="s">
        <v>38</v>
      </c>
      <c r="G1570">
        <v>75.75</v>
      </c>
      <c r="H1570">
        <v>1</v>
      </c>
      <c r="I1570" s="1" t="s">
        <v>39</v>
      </c>
      <c r="J1570" s="1" t="s">
        <v>28</v>
      </c>
      <c r="K1570">
        <v>333</v>
      </c>
      <c r="L1570">
        <v>59</v>
      </c>
      <c r="M1570" s="1" t="s">
        <v>40</v>
      </c>
      <c r="N1570" s="1" t="s">
        <v>132</v>
      </c>
      <c r="O1570" s="1" t="s">
        <v>78</v>
      </c>
      <c r="P1570" s="1" t="s">
        <v>32</v>
      </c>
      <c r="Q1570">
        <v>19.59</v>
      </c>
      <c r="R1570">
        <v>75.75</v>
      </c>
      <c r="S1570">
        <v>1</v>
      </c>
      <c r="T1570" s="1" t="s">
        <v>33</v>
      </c>
      <c r="U1570">
        <v>0</v>
      </c>
      <c r="V1570">
        <v>3</v>
      </c>
      <c r="W1570" s="1" t="s">
        <v>34</v>
      </c>
    </row>
    <row r="1571" spans="1:23" x14ac:dyDescent="0.3">
      <c r="A1571" s="1" t="s">
        <v>4854</v>
      </c>
      <c r="B1571" s="1" t="s">
        <v>4855</v>
      </c>
      <c r="C1571" s="1" t="s">
        <v>4856</v>
      </c>
      <c r="D1571" s="2">
        <v>45042</v>
      </c>
      <c r="E1571" s="2">
        <v>45366</v>
      </c>
      <c r="F1571" s="1" t="s">
        <v>87</v>
      </c>
      <c r="G1571">
        <v>103.47</v>
      </c>
      <c r="H1571">
        <v>2</v>
      </c>
      <c r="I1571" s="1" t="s">
        <v>39</v>
      </c>
      <c r="J1571" s="1" t="s">
        <v>28</v>
      </c>
      <c r="K1571">
        <v>324</v>
      </c>
      <c r="L1571">
        <v>45</v>
      </c>
      <c r="M1571" s="1" t="s">
        <v>40</v>
      </c>
      <c r="N1571" s="1" t="s">
        <v>96</v>
      </c>
      <c r="O1571" s="1" t="s">
        <v>42</v>
      </c>
      <c r="P1571" s="1" t="s">
        <v>63</v>
      </c>
      <c r="Q1571">
        <v>48.52</v>
      </c>
      <c r="R1571">
        <v>206.94</v>
      </c>
      <c r="S1571">
        <v>1</v>
      </c>
      <c r="T1571" s="1" t="s">
        <v>33</v>
      </c>
      <c r="U1571">
        <v>0</v>
      </c>
      <c r="V1571">
        <v>3</v>
      </c>
      <c r="W1571" s="1" t="s">
        <v>34</v>
      </c>
    </row>
    <row r="1572" spans="1:23" x14ac:dyDescent="0.3">
      <c r="A1572" s="1" t="s">
        <v>4857</v>
      </c>
      <c r="B1572" s="1" t="s">
        <v>4858</v>
      </c>
      <c r="C1572" s="1" t="s">
        <v>4859</v>
      </c>
      <c r="D1572" s="2">
        <v>44984</v>
      </c>
      <c r="E1572" s="2">
        <v>45561</v>
      </c>
      <c r="F1572" s="1" t="s">
        <v>38</v>
      </c>
      <c r="G1572">
        <v>147.58000000000001</v>
      </c>
      <c r="H1572">
        <v>3</v>
      </c>
      <c r="I1572" s="1" t="s">
        <v>57</v>
      </c>
      <c r="J1572" s="1" t="s">
        <v>28</v>
      </c>
      <c r="K1572">
        <v>577</v>
      </c>
      <c r="L1572">
        <v>38</v>
      </c>
      <c r="M1572" s="1" t="s">
        <v>40</v>
      </c>
      <c r="N1572" s="1" t="s">
        <v>535</v>
      </c>
      <c r="O1572" s="1" t="s">
        <v>68</v>
      </c>
      <c r="P1572" s="1" t="s">
        <v>43</v>
      </c>
      <c r="Q1572">
        <v>19.399999999999999</v>
      </c>
      <c r="R1572">
        <v>442.74</v>
      </c>
      <c r="S1572">
        <v>1</v>
      </c>
      <c r="T1572" s="1" t="s">
        <v>33</v>
      </c>
      <c r="U1572">
        <v>0</v>
      </c>
      <c r="V1572">
        <v>3</v>
      </c>
      <c r="W1572" s="1" t="s">
        <v>34</v>
      </c>
    </row>
    <row r="1573" spans="1:23" x14ac:dyDescent="0.3">
      <c r="A1573" s="1" t="s">
        <v>4860</v>
      </c>
      <c r="B1573" s="1" t="s">
        <v>4861</v>
      </c>
      <c r="C1573" s="1" t="s">
        <v>4862</v>
      </c>
      <c r="D1573" s="2">
        <v>45174</v>
      </c>
      <c r="E1573" s="2">
        <v>45568</v>
      </c>
      <c r="F1573" s="1" t="s">
        <v>87</v>
      </c>
      <c r="G1573">
        <v>107.38</v>
      </c>
      <c r="H1573">
        <v>3</v>
      </c>
      <c r="I1573" s="1" t="s">
        <v>39</v>
      </c>
      <c r="J1573" s="1" t="s">
        <v>28</v>
      </c>
      <c r="K1573">
        <v>394</v>
      </c>
      <c r="L1573">
        <v>58</v>
      </c>
      <c r="M1573" s="1" t="s">
        <v>40</v>
      </c>
      <c r="N1573" s="1" t="s">
        <v>535</v>
      </c>
      <c r="O1573" s="1" t="s">
        <v>31</v>
      </c>
      <c r="P1573" s="1" t="s">
        <v>63</v>
      </c>
      <c r="Q1573">
        <v>9.41</v>
      </c>
      <c r="R1573">
        <v>322.14</v>
      </c>
      <c r="S1573">
        <v>1</v>
      </c>
      <c r="T1573" s="1" t="s">
        <v>33</v>
      </c>
      <c r="U1573">
        <v>0</v>
      </c>
      <c r="V1573">
        <v>3</v>
      </c>
      <c r="W1573" s="1" t="s">
        <v>34</v>
      </c>
    </row>
    <row r="1574" spans="1:23" x14ac:dyDescent="0.3">
      <c r="A1574" s="1" t="s">
        <v>4863</v>
      </c>
      <c r="B1574" s="1" t="s">
        <v>4864</v>
      </c>
      <c r="C1574" s="1" t="s">
        <v>4865</v>
      </c>
      <c r="D1574" s="2">
        <v>44943</v>
      </c>
      <c r="E1574" s="2">
        <v>45276</v>
      </c>
      <c r="F1574" s="1" t="s">
        <v>26</v>
      </c>
      <c r="G1574">
        <v>425.96</v>
      </c>
      <c r="H1574">
        <v>3</v>
      </c>
      <c r="I1574" s="1" t="s">
        <v>27</v>
      </c>
      <c r="J1574" s="1" t="s">
        <v>28</v>
      </c>
      <c r="K1574">
        <v>333</v>
      </c>
      <c r="L1574">
        <v>20</v>
      </c>
      <c r="M1574" s="1" t="s">
        <v>40</v>
      </c>
      <c r="N1574" s="1" t="s">
        <v>629</v>
      </c>
      <c r="O1574" s="1" t="s">
        <v>68</v>
      </c>
      <c r="P1574" s="1" t="s">
        <v>63</v>
      </c>
      <c r="Q1574">
        <v>20.6</v>
      </c>
      <c r="R1574">
        <v>1277.8799999999999</v>
      </c>
      <c r="S1574">
        <v>1</v>
      </c>
      <c r="T1574" s="1" t="s">
        <v>33</v>
      </c>
      <c r="U1574">
        <v>0</v>
      </c>
      <c r="V1574">
        <v>3</v>
      </c>
      <c r="W1574" s="1" t="s">
        <v>34</v>
      </c>
    </row>
    <row r="1575" spans="1:23" x14ac:dyDescent="0.3">
      <c r="A1575" s="1" t="s">
        <v>4866</v>
      </c>
      <c r="B1575" s="1" t="s">
        <v>4867</v>
      </c>
      <c r="C1575" s="1" t="s">
        <v>4868</v>
      </c>
      <c r="D1575" s="2">
        <v>45017</v>
      </c>
      <c r="E1575" s="2">
        <v>45052</v>
      </c>
      <c r="F1575" s="1" t="s">
        <v>72</v>
      </c>
      <c r="G1575">
        <v>254.68</v>
      </c>
      <c r="H1575">
        <v>5</v>
      </c>
      <c r="I1575" s="1" t="s">
        <v>57</v>
      </c>
      <c r="J1575" s="1" t="s">
        <v>28</v>
      </c>
      <c r="K1575">
        <v>35</v>
      </c>
      <c r="L1575">
        <v>30</v>
      </c>
      <c r="M1575" s="1" t="s">
        <v>40</v>
      </c>
      <c r="N1575" s="1" t="s">
        <v>875</v>
      </c>
      <c r="O1575" s="1" t="s">
        <v>68</v>
      </c>
      <c r="P1575" s="1" t="s">
        <v>43</v>
      </c>
      <c r="Q1575">
        <v>10.19</v>
      </c>
      <c r="R1575">
        <v>1273.4000000000001</v>
      </c>
      <c r="S1575">
        <v>1</v>
      </c>
      <c r="T1575" s="1" t="s">
        <v>33</v>
      </c>
      <c r="U1575">
        <v>0</v>
      </c>
      <c r="V1575">
        <v>3</v>
      </c>
      <c r="W1575" s="1" t="s">
        <v>34</v>
      </c>
    </row>
    <row r="1576" spans="1:23" x14ac:dyDescent="0.3">
      <c r="A1576" s="1" t="s">
        <v>4869</v>
      </c>
      <c r="B1576" s="1" t="s">
        <v>4870</v>
      </c>
      <c r="C1576" s="1" t="s">
        <v>4871</v>
      </c>
      <c r="D1576" s="2">
        <v>45143</v>
      </c>
      <c r="E1576" s="2">
        <v>45471</v>
      </c>
      <c r="F1576" s="1" t="s">
        <v>72</v>
      </c>
      <c r="G1576">
        <v>277.54000000000002</v>
      </c>
      <c r="H1576">
        <v>2</v>
      </c>
      <c r="I1576" s="1" t="s">
        <v>27</v>
      </c>
      <c r="J1576" s="1" t="s">
        <v>28</v>
      </c>
      <c r="K1576">
        <v>328</v>
      </c>
      <c r="L1576">
        <v>69</v>
      </c>
      <c r="M1576" s="1" t="s">
        <v>29</v>
      </c>
      <c r="N1576" s="1" t="s">
        <v>192</v>
      </c>
      <c r="O1576" s="1" t="s">
        <v>42</v>
      </c>
      <c r="P1576" s="1" t="s">
        <v>43</v>
      </c>
      <c r="Q1576">
        <v>12.68</v>
      </c>
      <c r="R1576">
        <v>555.08000000000004</v>
      </c>
      <c r="S1576">
        <v>1</v>
      </c>
      <c r="T1576" s="1" t="s">
        <v>33</v>
      </c>
      <c r="U1576">
        <v>0</v>
      </c>
      <c r="V1576">
        <v>3</v>
      </c>
      <c r="W1576" s="1" t="s">
        <v>34</v>
      </c>
    </row>
    <row r="1577" spans="1:23" x14ac:dyDescent="0.3">
      <c r="A1577" s="1" t="s">
        <v>4872</v>
      </c>
      <c r="B1577" s="1" t="s">
        <v>4873</v>
      </c>
      <c r="C1577" s="1" t="s">
        <v>4874</v>
      </c>
      <c r="D1577" s="2">
        <v>45114</v>
      </c>
      <c r="E1577" s="2">
        <v>45170</v>
      </c>
      <c r="F1577" s="1" t="s">
        <v>72</v>
      </c>
      <c r="G1577">
        <v>494.29</v>
      </c>
      <c r="H1577">
        <v>3</v>
      </c>
      <c r="I1577" s="1" t="s">
        <v>27</v>
      </c>
      <c r="J1577" s="1" t="s">
        <v>28</v>
      </c>
      <c r="K1577">
        <v>56</v>
      </c>
      <c r="L1577">
        <v>54</v>
      </c>
      <c r="M1577" s="1" t="s">
        <v>40</v>
      </c>
      <c r="N1577" s="1" t="s">
        <v>251</v>
      </c>
      <c r="O1577" s="1" t="s">
        <v>68</v>
      </c>
      <c r="P1577" s="1" t="s">
        <v>32</v>
      </c>
      <c r="Q1577">
        <v>5.0999999999999996</v>
      </c>
      <c r="R1577">
        <v>1482.8700000000001</v>
      </c>
      <c r="S1577">
        <v>1</v>
      </c>
      <c r="T1577" s="1" t="s">
        <v>33</v>
      </c>
      <c r="U1577">
        <v>0</v>
      </c>
      <c r="V1577">
        <v>3</v>
      </c>
      <c r="W1577" s="1" t="s">
        <v>34</v>
      </c>
    </row>
    <row r="1578" spans="1:23" x14ac:dyDescent="0.3">
      <c r="A1578" s="1" t="s">
        <v>4875</v>
      </c>
      <c r="B1578" s="1" t="s">
        <v>4876</v>
      </c>
      <c r="C1578" s="1" t="s">
        <v>4877</v>
      </c>
      <c r="D1578" s="2">
        <v>45150</v>
      </c>
      <c r="E1578" s="2">
        <v>45653</v>
      </c>
      <c r="F1578" s="1" t="s">
        <v>38</v>
      </c>
      <c r="G1578">
        <v>300.66000000000003</v>
      </c>
      <c r="H1578">
        <v>5</v>
      </c>
      <c r="I1578" s="1" t="s">
        <v>27</v>
      </c>
      <c r="J1578" s="1" t="s">
        <v>28</v>
      </c>
      <c r="K1578">
        <v>503</v>
      </c>
      <c r="L1578">
        <v>55</v>
      </c>
      <c r="M1578" s="1" t="s">
        <v>40</v>
      </c>
      <c r="N1578" s="1" t="s">
        <v>313</v>
      </c>
      <c r="O1578" s="1" t="s">
        <v>31</v>
      </c>
      <c r="P1578" s="1" t="s">
        <v>63</v>
      </c>
      <c r="Q1578">
        <v>20.7</v>
      </c>
      <c r="R1578">
        <v>1503.3000000000002</v>
      </c>
      <c r="S1578">
        <v>1</v>
      </c>
      <c r="T1578" s="1" t="s">
        <v>33</v>
      </c>
      <c r="U1578">
        <v>0</v>
      </c>
      <c r="V1578">
        <v>3</v>
      </c>
      <c r="W1578" s="1" t="s">
        <v>34</v>
      </c>
    </row>
    <row r="1579" spans="1:23" x14ac:dyDescent="0.3">
      <c r="A1579" s="1" t="s">
        <v>4878</v>
      </c>
      <c r="B1579" s="1" t="s">
        <v>4879</v>
      </c>
      <c r="C1579" s="1" t="s">
        <v>4880</v>
      </c>
      <c r="D1579" s="2">
        <v>45050</v>
      </c>
      <c r="E1579" s="2">
        <v>45646</v>
      </c>
      <c r="F1579" s="1" t="s">
        <v>47</v>
      </c>
      <c r="G1579">
        <v>223.62</v>
      </c>
      <c r="H1579">
        <v>5</v>
      </c>
      <c r="I1579" s="1" t="s">
        <v>27</v>
      </c>
      <c r="J1579" s="1" t="s">
        <v>28</v>
      </c>
      <c r="K1579">
        <v>596</v>
      </c>
      <c r="L1579">
        <v>58</v>
      </c>
      <c r="M1579" s="1" t="s">
        <v>29</v>
      </c>
      <c r="N1579" s="1" t="s">
        <v>277</v>
      </c>
      <c r="O1579" s="1" t="s">
        <v>68</v>
      </c>
      <c r="P1579" s="1" t="s">
        <v>43</v>
      </c>
      <c r="Q1579">
        <v>3.48</v>
      </c>
      <c r="R1579">
        <v>1118.0999999999999</v>
      </c>
      <c r="S1579">
        <v>1</v>
      </c>
      <c r="T1579" s="1" t="s">
        <v>33</v>
      </c>
      <c r="U1579">
        <v>0</v>
      </c>
      <c r="V1579">
        <v>3</v>
      </c>
      <c r="W1579" s="1" t="s">
        <v>34</v>
      </c>
    </row>
    <row r="1580" spans="1:23" x14ac:dyDescent="0.3">
      <c r="A1580" s="1" t="s">
        <v>4881</v>
      </c>
      <c r="B1580" s="1" t="s">
        <v>4882</v>
      </c>
      <c r="C1580" s="1" t="s">
        <v>4883</v>
      </c>
      <c r="D1580" s="2">
        <v>45011</v>
      </c>
      <c r="E1580" s="2">
        <v>45049</v>
      </c>
      <c r="F1580" s="1" t="s">
        <v>47</v>
      </c>
      <c r="G1580">
        <v>188.45</v>
      </c>
      <c r="H1580">
        <v>3</v>
      </c>
      <c r="I1580" s="1" t="s">
        <v>39</v>
      </c>
      <c r="J1580" s="1" t="s">
        <v>28</v>
      </c>
      <c r="K1580">
        <v>38</v>
      </c>
      <c r="L1580">
        <v>55</v>
      </c>
      <c r="M1580" s="1" t="s">
        <v>40</v>
      </c>
      <c r="N1580" s="1" t="s">
        <v>281</v>
      </c>
      <c r="O1580" s="1" t="s">
        <v>31</v>
      </c>
      <c r="P1580" s="1" t="s">
        <v>63</v>
      </c>
      <c r="Q1580">
        <v>0.36</v>
      </c>
      <c r="R1580">
        <v>565.34999999999991</v>
      </c>
      <c r="S1580">
        <v>1</v>
      </c>
      <c r="T1580" s="1" t="s">
        <v>33</v>
      </c>
      <c r="U1580">
        <v>0</v>
      </c>
      <c r="V1580">
        <v>3</v>
      </c>
      <c r="W1580" s="1" t="s">
        <v>34</v>
      </c>
    </row>
    <row r="1581" spans="1:23" x14ac:dyDescent="0.3">
      <c r="A1581" s="1" t="s">
        <v>4884</v>
      </c>
      <c r="B1581" s="1" t="s">
        <v>4885</v>
      </c>
      <c r="C1581" s="1" t="s">
        <v>4886</v>
      </c>
      <c r="D1581" s="2">
        <v>45144</v>
      </c>
      <c r="E1581" s="2">
        <v>45306</v>
      </c>
      <c r="F1581" s="1" t="s">
        <v>87</v>
      </c>
      <c r="G1581">
        <v>154.01</v>
      </c>
      <c r="H1581">
        <v>1</v>
      </c>
      <c r="I1581" s="1" t="s">
        <v>48</v>
      </c>
      <c r="J1581" s="1" t="s">
        <v>28</v>
      </c>
      <c r="K1581">
        <v>162</v>
      </c>
      <c r="L1581">
        <v>50</v>
      </c>
      <c r="M1581" s="1" t="s">
        <v>29</v>
      </c>
      <c r="N1581" s="1" t="s">
        <v>709</v>
      </c>
      <c r="O1581" s="1" t="s">
        <v>78</v>
      </c>
      <c r="P1581" s="1" t="s">
        <v>63</v>
      </c>
      <c r="Q1581">
        <v>3.22</v>
      </c>
      <c r="R1581">
        <v>154.01</v>
      </c>
      <c r="S1581">
        <v>1</v>
      </c>
      <c r="T1581" s="1" t="s">
        <v>33</v>
      </c>
      <c r="U1581">
        <v>0</v>
      </c>
      <c r="V1581">
        <v>3</v>
      </c>
      <c r="W1581" s="1" t="s">
        <v>34</v>
      </c>
    </row>
    <row r="1582" spans="1:23" x14ac:dyDescent="0.3">
      <c r="A1582" s="1" t="s">
        <v>4887</v>
      </c>
      <c r="B1582" s="1" t="s">
        <v>4888</v>
      </c>
      <c r="C1582" s="1" t="s">
        <v>4889</v>
      </c>
      <c r="D1582" s="2">
        <v>44984</v>
      </c>
      <c r="E1582" s="2">
        <v>45392</v>
      </c>
      <c r="F1582" s="1" t="s">
        <v>47</v>
      </c>
      <c r="G1582">
        <v>30.54</v>
      </c>
      <c r="H1582">
        <v>3</v>
      </c>
      <c r="I1582" s="1" t="s">
        <v>48</v>
      </c>
      <c r="J1582" s="1" t="s">
        <v>28</v>
      </c>
      <c r="K1582">
        <v>408</v>
      </c>
      <c r="L1582">
        <v>66</v>
      </c>
      <c r="M1582" s="1" t="s">
        <v>40</v>
      </c>
      <c r="N1582" s="1" t="s">
        <v>171</v>
      </c>
      <c r="O1582" s="1" t="s">
        <v>78</v>
      </c>
      <c r="P1582" s="1" t="s">
        <v>32</v>
      </c>
      <c r="Q1582">
        <v>32.92</v>
      </c>
      <c r="R1582">
        <v>91.62</v>
      </c>
      <c r="S1582">
        <v>1</v>
      </c>
      <c r="T1582" s="1" t="s">
        <v>33</v>
      </c>
      <c r="U1582">
        <v>0</v>
      </c>
      <c r="V1582">
        <v>3</v>
      </c>
      <c r="W1582" s="1" t="s">
        <v>34</v>
      </c>
    </row>
    <row r="1583" spans="1:23" x14ac:dyDescent="0.3">
      <c r="A1583" s="1" t="s">
        <v>4890</v>
      </c>
      <c r="B1583" s="1" t="s">
        <v>4891</v>
      </c>
      <c r="C1583" s="1" t="s">
        <v>4892</v>
      </c>
      <c r="D1583" s="2">
        <v>45077</v>
      </c>
      <c r="E1583" s="2">
        <v>45395</v>
      </c>
      <c r="F1583" s="1" t="s">
        <v>38</v>
      </c>
      <c r="G1583">
        <v>396.98</v>
      </c>
      <c r="H1583">
        <v>1</v>
      </c>
      <c r="I1583" s="1" t="s">
        <v>57</v>
      </c>
      <c r="J1583" s="1" t="s">
        <v>28</v>
      </c>
      <c r="K1583">
        <v>318</v>
      </c>
      <c r="L1583">
        <v>27</v>
      </c>
      <c r="M1583" s="1" t="s">
        <v>40</v>
      </c>
      <c r="N1583" s="1" t="s">
        <v>277</v>
      </c>
      <c r="O1583" s="1" t="s">
        <v>31</v>
      </c>
      <c r="P1583" s="1" t="s">
        <v>63</v>
      </c>
      <c r="Q1583">
        <v>5.87</v>
      </c>
      <c r="R1583">
        <v>396.98</v>
      </c>
      <c r="S1583">
        <v>1</v>
      </c>
      <c r="T1583" s="1" t="s">
        <v>33</v>
      </c>
      <c r="U1583">
        <v>0</v>
      </c>
      <c r="V1583">
        <v>3</v>
      </c>
      <c r="W1583" s="1" t="s">
        <v>34</v>
      </c>
    </row>
    <row r="1584" spans="1:23" x14ac:dyDescent="0.3">
      <c r="A1584" s="1" t="s">
        <v>4893</v>
      </c>
      <c r="B1584" s="1" t="s">
        <v>4894</v>
      </c>
      <c r="C1584" s="1" t="s">
        <v>4895</v>
      </c>
      <c r="D1584" s="2">
        <v>45453</v>
      </c>
      <c r="E1584" s="2">
        <v>45462</v>
      </c>
      <c r="F1584" s="1" t="s">
        <v>38</v>
      </c>
      <c r="G1584">
        <v>257.83999999999997</v>
      </c>
      <c r="H1584">
        <v>5</v>
      </c>
      <c r="I1584" s="1" t="s">
        <v>48</v>
      </c>
      <c r="J1584" s="1" t="s">
        <v>28</v>
      </c>
      <c r="K1584">
        <v>9</v>
      </c>
      <c r="L1584">
        <v>53</v>
      </c>
      <c r="M1584" s="1" t="s">
        <v>40</v>
      </c>
      <c r="N1584" s="1" t="s">
        <v>709</v>
      </c>
      <c r="O1584" s="1" t="s">
        <v>31</v>
      </c>
      <c r="P1584" s="1" t="s">
        <v>63</v>
      </c>
      <c r="Q1584">
        <v>33.369999999999997</v>
      </c>
      <c r="R1584">
        <v>1289.1999999999998</v>
      </c>
      <c r="S1584">
        <v>1</v>
      </c>
      <c r="T1584" s="1" t="s">
        <v>83</v>
      </c>
      <c r="U1584">
        <v>0</v>
      </c>
      <c r="V1584">
        <v>3</v>
      </c>
      <c r="W1584" s="1" t="s">
        <v>34</v>
      </c>
    </row>
    <row r="1585" spans="1:23" x14ac:dyDescent="0.3">
      <c r="A1585" s="1" t="s">
        <v>4896</v>
      </c>
      <c r="B1585" s="1" t="s">
        <v>4897</v>
      </c>
      <c r="C1585" s="1" t="s">
        <v>4898</v>
      </c>
      <c r="D1585" s="2">
        <v>45406</v>
      </c>
      <c r="E1585" s="2">
        <v>45425</v>
      </c>
      <c r="F1585" s="1" t="s">
        <v>72</v>
      </c>
      <c r="G1585">
        <v>404.75</v>
      </c>
      <c r="H1585">
        <v>5</v>
      </c>
      <c r="I1585" s="1" t="s">
        <v>48</v>
      </c>
      <c r="J1585" s="1" t="s">
        <v>28</v>
      </c>
      <c r="K1585">
        <v>19</v>
      </c>
      <c r="L1585">
        <v>30</v>
      </c>
      <c r="M1585" s="1" t="s">
        <v>29</v>
      </c>
      <c r="N1585" s="1" t="s">
        <v>514</v>
      </c>
      <c r="O1585" s="1" t="s">
        <v>31</v>
      </c>
      <c r="P1585" s="1" t="s">
        <v>63</v>
      </c>
      <c r="Q1585">
        <v>2.93</v>
      </c>
      <c r="R1585">
        <v>2023.75</v>
      </c>
      <c r="S1585">
        <v>1</v>
      </c>
      <c r="T1585" s="1" t="s">
        <v>33</v>
      </c>
      <c r="U1585">
        <v>0</v>
      </c>
      <c r="V1585">
        <v>3</v>
      </c>
      <c r="W1585" s="1" t="s">
        <v>34</v>
      </c>
    </row>
    <row r="1586" spans="1:23" x14ac:dyDescent="0.3">
      <c r="A1586" s="1" t="s">
        <v>4899</v>
      </c>
      <c r="B1586" s="1" t="s">
        <v>4900</v>
      </c>
      <c r="C1586" s="1" t="s">
        <v>4901</v>
      </c>
      <c r="D1586" s="2">
        <v>45276</v>
      </c>
      <c r="E1586" s="2">
        <v>45606</v>
      </c>
      <c r="F1586" s="1" t="s">
        <v>47</v>
      </c>
      <c r="G1586">
        <v>212.23</v>
      </c>
      <c r="H1586">
        <v>1</v>
      </c>
      <c r="I1586" s="1" t="s">
        <v>57</v>
      </c>
      <c r="J1586" s="1" t="s">
        <v>28</v>
      </c>
      <c r="K1586">
        <v>330</v>
      </c>
      <c r="L1586">
        <v>31</v>
      </c>
      <c r="M1586" s="1" t="s">
        <v>40</v>
      </c>
      <c r="N1586" s="1" t="s">
        <v>96</v>
      </c>
      <c r="O1586" s="1" t="s">
        <v>78</v>
      </c>
      <c r="P1586" s="1" t="s">
        <v>32</v>
      </c>
      <c r="Q1586">
        <v>22.47</v>
      </c>
      <c r="R1586">
        <v>212.23</v>
      </c>
      <c r="S1586">
        <v>1</v>
      </c>
      <c r="T1586" s="1" t="s">
        <v>33</v>
      </c>
      <c r="U1586">
        <v>0</v>
      </c>
      <c r="V1586">
        <v>3</v>
      </c>
      <c r="W1586" s="1" t="s">
        <v>34</v>
      </c>
    </row>
    <row r="1587" spans="1:23" x14ac:dyDescent="0.3">
      <c r="A1587" s="1" t="s">
        <v>4902</v>
      </c>
      <c r="B1587" s="1" t="s">
        <v>4903</v>
      </c>
      <c r="C1587" s="1" t="s">
        <v>4904</v>
      </c>
      <c r="D1587" s="2">
        <v>45205</v>
      </c>
      <c r="E1587" s="2">
        <v>45444</v>
      </c>
      <c r="F1587" s="1" t="s">
        <v>87</v>
      </c>
      <c r="G1587">
        <v>158.87</v>
      </c>
      <c r="H1587">
        <v>5</v>
      </c>
      <c r="I1587" s="1" t="s">
        <v>48</v>
      </c>
      <c r="J1587" s="1" t="s">
        <v>28</v>
      </c>
      <c r="K1587">
        <v>239</v>
      </c>
      <c r="L1587">
        <v>48</v>
      </c>
      <c r="M1587" s="1" t="s">
        <v>40</v>
      </c>
      <c r="N1587" s="1" t="s">
        <v>223</v>
      </c>
      <c r="O1587" s="1" t="s">
        <v>31</v>
      </c>
      <c r="P1587" s="1" t="s">
        <v>32</v>
      </c>
      <c r="Q1587">
        <v>21.27</v>
      </c>
      <c r="R1587">
        <v>794.35</v>
      </c>
      <c r="S1587">
        <v>1</v>
      </c>
      <c r="T1587" s="1" t="s">
        <v>33</v>
      </c>
      <c r="U1587">
        <v>0</v>
      </c>
      <c r="V1587">
        <v>3</v>
      </c>
      <c r="W1587" s="1" t="s">
        <v>34</v>
      </c>
    </row>
    <row r="1588" spans="1:23" x14ac:dyDescent="0.3">
      <c r="A1588" s="1" t="s">
        <v>4905</v>
      </c>
      <c r="B1588" s="1" t="s">
        <v>4906</v>
      </c>
      <c r="C1588" s="1" t="s">
        <v>4907</v>
      </c>
      <c r="D1588" s="2">
        <v>45076</v>
      </c>
      <c r="E1588" s="2">
        <v>45465</v>
      </c>
      <c r="F1588" s="1" t="s">
        <v>72</v>
      </c>
      <c r="G1588">
        <v>433</v>
      </c>
      <c r="H1588">
        <v>2</v>
      </c>
      <c r="I1588" s="1" t="s">
        <v>48</v>
      </c>
      <c r="J1588" s="1" t="s">
        <v>28</v>
      </c>
      <c r="K1588">
        <v>389</v>
      </c>
      <c r="L1588">
        <v>35</v>
      </c>
      <c r="M1588" s="1" t="s">
        <v>40</v>
      </c>
      <c r="N1588" s="1" t="s">
        <v>104</v>
      </c>
      <c r="O1588" s="1" t="s">
        <v>31</v>
      </c>
      <c r="P1588" s="1" t="s">
        <v>63</v>
      </c>
      <c r="Q1588">
        <v>17.3</v>
      </c>
      <c r="R1588">
        <v>866</v>
      </c>
      <c r="S1588">
        <v>1</v>
      </c>
      <c r="T1588" s="1" t="s">
        <v>33</v>
      </c>
      <c r="U1588">
        <v>0</v>
      </c>
      <c r="V1588">
        <v>3</v>
      </c>
      <c r="W1588" s="1" t="s">
        <v>34</v>
      </c>
    </row>
    <row r="1589" spans="1:23" x14ac:dyDescent="0.3">
      <c r="A1589" s="1" t="s">
        <v>4908</v>
      </c>
      <c r="B1589" s="1" t="s">
        <v>4909</v>
      </c>
      <c r="C1589" s="1" t="s">
        <v>4910</v>
      </c>
      <c r="D1589" s="2">
        <v>45270</v>
      </c>
      <c r="E1589" s="2">
        <v>45464</v>
      </c>
      <c r="F1589" s="1" t="s">
        <v>72</v>
      </c>
      <c r="G1589">
        <v>28.09</v>
      </c>
      <c r="H1589">
        <v>1</v>
      </c>
      <c r="I1589" s="1" t="s">
        <v>27</v>
      </c>
      <c r="J1589" s="1" t="s">
        <v>28</v>
      </c>
      <c r="K1589">
        <v>194</v>
      </c>
      <c r="L1589">
        <v>41</v>
      </c>
      <c r="M1589" s="1" t="s">
        <v>40</v>
      </c>
      <c r="N1589" s="1" t="s">
        <v>143</v>
      </c>
      <c r="O1589" s="1" t="s">
        <v>42</v>
      </c>
      <c r="P1589" s="1" t="s">
        <v>63</v>
      </c>
      <c r="Q1589">
        <v>40.36</v>
      </c>
      <c r="R1589">
        <v>28.09</v>
      </c>
      <c r="S1589">
        <v>1</v>
      </c>
      <c r="T1589" s="1" t="s">
        <v>33</v>
      </c>
      <c r="U1589">
        <v>0</v>
      </c>
      <c r="V1589">
        <v>3</v>
      </c>
      <c r="W1589" s="1" t="s">
        <v>34</v>
      </c>
    </row>
    <row r="1590" spans="1:23" x14ac:dyDescent="0.3">
      <c r="A1590" s="1" t="s">
        <v>4911</v>
      </c>
      <c r="B1590" s="1" t="s">
        <v>4912</v>
      </c>
      <c r="C1590" s="1" t="s">
        <v>4913</v>
      </c>
      <c r="D1590" s="2">
        <v>45146</v>
      </c>
      <c r="E1590" s="2">
        <v>45213</v>
      </c>
      <c r="F1590" s="1" t="s">
        <v>72</v>
      </c>
      <c r="G1590">
        <v>193.53</v>
      </c>
      <c r="H1590">
        <v>1</v>
      </c>
      <c r="I1590" s="1" t="s">
        <v>39</v>
      </c>
      <c r="J1590" s="1" t="s">
        <v>28</v>
      </c>
      <c r="K1590">
        <v>67</v>
      </c>
      <c r="L1590">
        <v>45</v>
      </c>
      <c r="M1590" s="1" t="s">
        <v>40</v>
      </c>
      <c r="N1590" s="1" t="s">
        <v>792</v>
      </c>
      <c r="O1590" s="1" t="s">
        <v>68</v>
      </c>
      <c r="P1590" s="1" t="s">
        <v>43</v>
      </c>
      <c r="Q1590">
        <v>21.03</v>
      </c>
      <c r="R1590">
        <v>193.53</v>
      </c>
      <c r="S1590">
        <v>1</v>
      </c>
      <c r="T1590" s="1" t="s">
        <v>33</v>
      </c>
      <c r="U1590">
        <v>0</v>
      </c>
      <c r="V1590">
        <v>3</v>
      </c>
      <c r="W1590" s="1" t="s">
        <v>34</v>
      </c>
    </row>
    <row r="1591" spans="1:23" x14ac:dyDescent="0.3">
      <c r="A1591" s="1" t="s">
        <v>4914</v>
      </c>
      <c r="B1591" s="1" t="s">
        <v>4915</v>
      </c>
      <c r="C1591" s="1" t="s">
        <v>4916</v>
      </c>
      <c r="D1591" s="2">
        <v>44981</v>
      </c>
      <c r="E1591" s="2">
        <v>45133</v>
      </c>
      <c r="F1591" s="1" t="s">
        <v>38</v>
      </c>
      <c r="G1591">
        <v>21.83</v>
      </c>
      <c r="H1591">
        <v>5</v>
      </c>
      <c r="I1591" s="1" t="s">
        <v>27</v>
      </c>
      <c r="J1591" s="1" t="s">
        <v>28</v>
      </c>
      <c r="K1591">
        <v>152</v>
      </c>
      <c r="L1591">
        <v>46</v>
      </c>
      <c r="M1591" s="1" t="s">
        <v>40</v>
      </c>
      <c r="N1591" s="1" t="s">
        <v>361</v>
      </c>
      <c r="O1591" s="1" t="s">
        <v>31</v>
      </c>
      <c r="P1591" s="1" t="s">
        <v>63</v>
      </c>
      <c r="Q1591">
        <v>46.56</v>
      </c>
      <c r="R1591">
        <v>109.14999999999999</v>
      </c>
      <c r="S1591">
        <v>1</v>
      </c>
      <c r="T1591" s="1" t="s">
        <v>33</v>
      </c>
      <c r="U1591">
        <v>0</v>
      </c>
      <c r="V1591">
        <v>3</v>
      </c>
      <c r="W1591" s="1" t="s">
        <v>34</v>
      </c>
    </row>
    <row r="1592" spans="1:23" x14ac:dyDescent="0.3">
      <c r="A1592" s="1" t="s">
        <v>4917</v>
      </c>
      <c r="B1592" s="1" t="s">
        <v>4918</v>
      </c>
      <c r="C1592" s="1" t="s">
        <v>4919</v>
      </c>
      <c r="D1592" s="2">
        <v>45435</v>
      </c>
      <c r="E1592" s="2">
        <v>45440</v>
      </c>
      <c r="F1592" s="1" t="s">
        <v>87</v>
      </c>
      <c r="G1592">
        <v>127.21</v>
      </c>
      <c r="H1592">
        <v>2</v>
      </c>
      <c r="I1592" s="1" t="s">
        <v>48</v>
      </c>
      <c r="J1592" s="1" t="s">
        <v>28</v>
      </c>
      <c r="K1592">
        <v>5</v>
      </c>
      <c r="L1592">
        <v>26</v>
      </c>
      <c r="M1592" s="1" t="s">
        <v>29</v>
      </c>
      <c r="N1592" s="1" t="s">
        <v>853</v>
      </c>
      <c r="O1592" s="1" t="s">
        <v>68</v>
      </c>
      <c r="P1592" s="1" t="s">
        <v>43</v>
      </c>
      <c r="Q1592">
        <v>0.49</v>
      </c>
      <c r="R1592">
        <v>254.42</v>
      </c>
      <c r="S1592">
        <v>1</v>
      </c>
      <c r="T1592" s="1" t="s">
        <v>314</v>
      </c>
      <c r="U1592">
        <v>0</v>
      </c>
      <c r="V1592">
        <v>5</v>
      </c>
      <c r="W1592" s="1" t="s">
        <v>315</v>
      </c>
    </row>
    <row r="1593" spans="1:23" x14ac:dyDescent="0.3">
      <c r="A1593" s="1" t="s">
        <v>4920</v>
      </c>
      <c r="B1593" s="1" t="s">
        <v>4921</v>
      </c>
      <c r="C1593" s="1" t="s">
        <v>4922</v>
      </c>
      <c r="D1593" s="2">
        <v>44986</v>
      </c>
      <c r="E1593" s="2">
        <v>45538</v>
      </c>
      <c r="F1593" s="1" t="s">
        <v>26</v>
      </c>
      <c r="G1593">
        <v>463.86</v>
      </c>
      <c r="H1593">
        <v>1</v>
      </c>
      <c r="I1593" s="1" t="s">
        <v>57</v>
      </c>
      <c r="J1593" s="1" t="s">
        <v>28</v>
      </c>
      <c r="K1593">
        <v>552</v>
      </c>
      <c r="L1593">
        <v>50</v>
      </c>
      <c r="M1593" s="1" t="s">
        <v>29</v>
      </c>
      <c r="N1593" s="1" t="s">
        <v>688</v>
      </c>
      <c r="O1593" s="1" t="s">
        <v>31</v>
      </c>
      <c r="P1593" s="1" t="s">
        <v>63</v>
      </c>
      <c r="Q1593">
        <v>12.08</v>
      </c>
      <c r="R1593">
        <v>463.86</v>
      </c>
      <c r="S1593">
        <v>1</v>
      </c>
      <c r="T1593" s="1" t="s">
        <v>33</v>
      </c>
      <c r="U1593">
        <v>0</v>
      </c>
      <c r="V1593">
        <v>3</v>
      </c>
      <c r="W1593" s="1" t="s">
        <v>34</v>
      </c>
    </row>
    <row r="1594" spans="1:23" x14ac:dyDescent="0.3">
      <c r="A1594" s="1" t="s">
        <v>4923</v>
      </c>
      <c r="B1594" s="1" t="s">
        <v>4924</v>
      </c>
      <c r="C1594" s="1" t="s">
        <v>4925</v>
      </c>
      <c r="D1594" s="2">
        <v>45164</v>
      </c>
      <c r="E1594" s="2">
        <v>45502</v>
      </c>
      <c r="F1594" s="1" t="s">
        <v>26</v>
      </c>
      <c r="G1594">
        <v>359.85</v>
      </c>
      <c r="H1594">
        <v>3</v>
      </c>
      <c r="I1594" s="1" t="s">
        <v>27</v>
      </c>
      <c r="J1594" s="1" t="s">
        <v>28</v>
      </c>
      <c r="K1594">
        <v>338</v>
      </c>
      <c r="L1594">
        <v>20</v>
      </c>
      <c r="M1594" s="1" t="s">
        <v>40</v>
      </c>
      <c r="N1594" s="1" t="s">
        <v>139</v>
      </c>
      <c r="O1594" s="1" t="s">
        <v>68</v>
      </c>
      <c r="P1594" s="1" t="s">
        <v>43</v>
      </c>
      <c r="Q1594">
        <v>36.950000000000003</v>
      </c>
      <c r="R1594">
        <v>1079.5500000000002</v>
      </c>
      <c r="S1594">
        <v>1</v>
      </c>
      <c r="T1594" s="1" t="s">
        <v>33</v>
      </c>
      <c r="U1594">
        <v>0</v>
      </c>
      <c r="V1594">
        <v>3</v>
      </c>
      <c r="W1594" s="1" t="s">
        <v>34</v>
      </c>
    </row>
    <row r="1595" spans="1:23" x14ac:dyDescent="0.3">
      <c r="A1595" s="1" t="s">
        <v>4926</v>
      </c>
      <c r="B1595" s="1" t="s">
        <v>4927</v>
      </c>
      <c r="C1595" s="1" t="s">
        <v>4928</v>
      </c>
      <c r="D1595" s="2">
        <v>45052</v>
      </c>
      <c r="E1595" s="2">
        <v>45362</v>
      </c>
      <c r="F1595" s="1" t="s">
        <v>47</v>
      </c>
      <c r="G1595">
        <v>117.62</v>
      </c>
      <c r="H1595">
        <v>4</v>
      </c>
      <c r="I1595" s="1" t="s">
        <v>48</v>
      </c>
      <c r="J1595" s="1" t="s">
        <v>28</v>
      </c>
      <c r="K1595">
        <v>310</v>
      </c>
      <c r="L1595">
        <v>47</v>
      </c>
      <c r="M1595" s="1" t="s">
        <v>29</v>
      </c>
      <c r="N1595" s="1" t="s">
        <v>904</v>
      </c>
      <c r="O1595" s="1" t="s">
        <v>31</v>
      </c>
      <c r="P1595" s="1" t="s">
        <v>43</v>
      </c>
      <c r="Q1595">
        <v>45.71</v>
      </c>
      <c r="R1595">
        <v>470.48</v>
      </c>
      <c r="S1595">
        <v>1</v>
      </c>
      <c r="T1595" s="1" t="s">
        <v>33</v>
      </c>
      <c r="U1595">
        <v>0</v>
      </c>
      <c r="V1595">
        <v>3</v>
      </c>
      <c r="W1595" s="1" t="s">
        <v>34</v>
      </c>
    </row>
    <row r="1596" spans="1:23" x14ac:dyDescent="0.3">
      <c r="A1596" s="1" t="s">
        <v>4929</v>
      </c>
      <c r="B1596" s="1" t="s">
        <v>4930</v>
      </c>
      <c r="C1596" s="1" t="s">
        <v>4931</v>
      </c>
      <c r="D1596" s="2">
        <v>45381</v>
      </c>
      <c r="E1596" s="2">
        <v>45636</v>
      </c>
      <c r="F1596" s="1" t="s">
        <v>47</v>
      </c>
      <c r="G1596">
        <v>216.32</v>
      </c>
      <c r="H1596">
        <v>4</v>
      </c>
      <c r="I1596" s="1" t="s">
        <v>57</v>
      </c>
      <c r="J1596" s="1" t="s">
        <v>28</v>
      </c>
      <c r="K1596">
        <v>255</v>
      </c>
      <c r="L1596">
        <v>53</v>
      </c>
      <c r="M1596" s="1" t="s">
        <v>29</v>
      </c>
      <c r="N1596" s="1" t="s">
        <v>270</v>
      </c>
      <c r="O1596" s="1" t="s">
        <v>78</v>
      </c>
      <c r="P1596" s="1" t="s">
        <v>43</v>
      </c>
      <c r="Q1596">
        <v>22.13</v>
      </c>
      <c r="R1596">
        <v>865.28</v>
      </c>
      <c r="S1596">
        <v>1</v>
      </c>
      <c r="T1596" s="1" t="s">
        <v>33</v>
      </c>
      <c r="U1596">
        <v>0</v>
      </c>
      <c r="V1596">
        <v>3</v>
      </c>
      <c r="W1596" s="1" t="s">
        <v>34</v>
      </c>
    </row>
    <row r="1597" spans="1:23" x14ac:dyDescent="0.3">
      <c r="A1597" s="1" t="s">
        <v>4932</v>
      </c>
      <c r="B1597" s="1" t="s">
        <v>4933</v>
      </c>
      <c r="C1597" s="1" t="s">
        <v>4934</v>
      </c>
      <c r="D1597" s="2">
        <v>44979</v>
      </c>
      <c r="E1597" s="2">
        <v>45209</v>
      </c>
      <c r="F1597" s="1" t="s">
        <v>72</v>
      </c>
      <c r="G1597">
        <v>78.86</v>
      </c>
      <c r="H1597">
        <v>5</v>
      </c>
      <c r="I1597" s="1" t="s">
        <v>57</v>
      </c>
      <c r="J1597" s="1" t="s">
        <v>28</v>
      </c>
      <c r="K1597">
        <v>230</v>
      </c>
      <c r="L1597">
        <v>33</v>
      </c>
      <c r="M1597" s="1" t="s">
        <v>29</v>
      </c>
      <c r="N1597" s="1" t="s">
        <v>108</v>
      </c>
      <c r="O1597" s="1" t="s">
        <v>31</v>
      </c>
      <c r="P1597" s="1" t="s">
        <v>32</v>
      </c>
      <c r="Q1597">
        <v>28.72</v>
      </c>
      <c r="R1597">
        <v>394.3</v>
      </c>
      <c r="S1597">
        <v>1</v>
      </c>
      <c r="T1597" s="1" t="s">
        <v>33</v>
      </c>
      <c r="U1597">
        <v>0</v>
      </c>
      <c r="V1597">
        <v>3</v>
      </c>
      <c r="W1597" s="1" t="s">
        <v>34</v>
      </c>
    </row>
    <row r="1598" spans="1:23" x14ac:dyDescent="0.3">
      <c r="A1598" s="1" t="s">
        <v>4935</v>
      </c>
      <c r="B1598" s="1" t="s">
        <v>4936</v>
      </c>
      <c r="C1598" s="1" t="s">
        <v>4937</v>
      </c>
      <c r="D1598" s="2">
        <v>45527</v>
      </c>
      <c r="E1598" s="2">
        <v>45628</v>
      </c>
      <c r="F1598" s="1" t="s">
        <v>26</v>
      </c>
      <c r="G1598">
        <v>94.11</v>
      </c>
      <c r="H1598">
        <v>1</v>
      </c>
      <c r="I1598" s="1" t="s">
        <v>48</v>
      </c>
      <c r="J1598" s="1" t="s">
        <v>28</v>
      </c>
      <c r="K1598">
        <v>101</v>
      </c>
      <c r="L1598">
        <v>50</v>
      </c>
      <c r="M1598" s="1" t="s">
        <v>40</v>
      </c>
      <c r="N1598" s="1" t="s">
        <v>904</v>
      </c>
      <c r="O1598" s="1" t="s">
        <v>42</v>
      </c>
      <c r="P1598" s="1" t="s">
        <v>32</v>
      </c>
      <c r="Q1598">
        <v>49.97</v>
      </c>
      <c r="R1598">
        <v>94.11</v>
      </c>
      <c r="S1598">
        <v>1</v>
      </c>
      <c r="T1598" s="1" t="s">
        <v>33</v>
      </c>
      <c r="U1598">
        <v>0</v>
      </c>
      <c r="V1598">
        <v>3</v>
      </c>
      <c r="W1598" s="1" t="s">
        <v>34</v>
      </c>
    </row>
    <row r="1599" spans="1:23" x14ac:dyDescent="0.3">
      <c r="A1599" s="1" t="s">
        <v>4938</v>
      </c>
      <c r="B1599" s="1" t="s">
        <v>4939</v>
      </c>
      <c r="C1599" s="1" t="s">
        <v>4940</v>
      </c>
      <c r="D1599" s="2">
        <v>44975</v>
      </c>
      <c r="E1599" s="2">
        <v>45312</v>
      </c>
      <c r="F1599" s="1" t="s">
        <v>38</v>
      </c>
      <c r="G1599">
        <v>194.33</v>
      </c>
      <c r="H1599">
        <v>3</v>
      </c>
      <c r="I1599" s="1" t="s">
        <v>27</v>
      </c>
      <c r="J1599" s="1" t="s">
        <v>28</v>
      </c>
      <c r="K1599">
        <v>337</v>
      </c>
      <c r="L1599">
        <v>29</v>
      </c>
      <c r="M1599" s="1" t="s">
        <v>29</v>
      </c>
      <c r="N1599" s="1" t="s">
        <v>302</v>
      </c>
      <c r="O1599" s="1" t="s">
        <v>68</v>
      </c>
      <c r="P1599" s="1" t="s">
        <v>63</v>
      </c>
      <c r="Q1599">
        <v>30.63</v>
      </c>
      <c r="R1599">
        <v>582.99</v>
      </c>
      <c r="S1599">
        <v>1</v>
      </c>
      <c r="T1599" s="1" t="s">
        <v>33</v>
      </c>
      <c r="U1599">
        <v>0</v>
      </c>
      <c r="V1599">
        <v>3</v>
      </c>
      <c r="W1599" s="1" t="s">
        <v>34</v>
      </c>
    </row>
    <row r="1600" spans="1:23" x14ac:dyDescent="0.3">
      <c r="A1600" s="1" t="s">
        <v>4941</v>
      </c>
      <c r="B1600" s="1" t="s">
        <v>4942</v>
      </c>
      <c r="C1600" s="1" t="s">
        <v>4943</v>
      </c>
      <c r="D1600" s="2">
        <v>45145</v>
      </c>
      <c r="E1600" s="2">
        <v>45646</v>
      </c>
      <c r="F1600" s="1" t="s">
        <v>38</v>
      </c>
      <c r="G1600">
        <v>364.8</v>
      </c>
      <c r="H1600">
        <v>2</v>
      </c>
      <c r="I1600" s="1" t="s">
        <v>39</v>
      </c>
      <c r="J1600" s="1" t="s">
        <v>28</v>
      </c>
      <c r="K1600">
        <v>501</v>
      </c>
      <c r="L1600">
        <v>66</v>
      </c>
      <c r="M1600" s="1" t="s">
        <v>29</v>
      </c>
      <c r="N1600" s="1" t="s">
        <v>1008</v>
      </c>
      <c r="O1600" s="1" t="s">
        <v>78</v>
      </c>
      <c r="P1600" s="1" t="s">
        <v>63</v>
      </c>
      <c r="Q1600">
        <v>21.33</v>
      </c>
      <c r="R1600">
        <v>729.6</v>
      </c>
      <c r="S1600">
        <v>1</v>
      </c>
      <c r="T1600" s="1" t="s">
        <v>33</v>
      </c>
      <c r="U1600">
        <v>0</v>
      </c>
      <c r="V1600">
        <v>3</v>
      </c>
      <c r="W1600" s="1" t="s">
        <v>34</v>
      </c>
    </row>
    <row r="1601" spans="1:23" x14ac:dyDescent="0.3">
      <c r="A1601" s="1" t="s">
        <v>4944</v>
      </c>
      <c r="B1601" s="1" t="s">
        <v>4945</v>
      </c>
      <c r="C1601" s="1" t="s">
        <v>4946</v>
      </c>
      <c r="D1601" s="2">
        <v>44943</v>
      </c>
      <c r="E1601" s="2">
        <v>45231</v>
      </c>
      <c r="F1601" s="1" t="s">
        <v>72</v>
      </c>
      <c r="G1601">
        <v>325.27</v>
      </c>
      <c r="H1601">
        <v>1</v>
      </c>
      <c r="I1601" s="1" t="s">
        <v>39</v>
      </c>
      <c r="J1601" s="1" t="s">
        <v>28</v>
      </c>
      <c r="K1601">
        <v>288</v>
      </c>
      <c r="L1601">
        <v>50</v>
      </c>
      <c r="M1601" s="1" t="s">
        <v>40</v>
      </c>
      <c r="N1601" s="1" t="s">
        <v>139</v>
      </c>
      <c r="O1601" s="1" t="s">
        <v>78</v>
      </c>
      <c r="P1601" s="1" t="s">
        <v>43</v>
      </c>
      <c r="Q1601">
        <v>20.97</v>
      </c>
      <c r="R1601">
        <v>325.27</v>
      </c>
      <c r="S1601">
        <v>1</v>
      </c>
      <c r="T1601" s="1" t="s">
        <v>33</v>
      </c>
      <c r="U1601">
        <v>0</v>
      </c>
      <c r="V1601">
        <v>3</v>
      </c>
      <c r="W1601" s="1" t="s">
        <v>34</v>
      </c>
    </row>
    <row r="1602" spans="1:23" x14ac:dyDescent="0.3">
      <c r="A1602" s="1" t="s">
        <v>4947</v>
      </c>
      <c r="B1602" s="1" t="s">
        <v>4948</v>
      </c>
      <c r="C1602" s="1" t="s">
        <v>4949</v>
      </c>
      <c r="D1602" s="2">
        <v>45374</v>
      </c>
      <c r="E1602" s="2">
        <v>45553</v>
      </c>
      <c r="F1602" s="1" t="s">
        <v>26</v>
      </c>
      <c r="G1602">
        <v>406.08</v>
      </c>
      <c r="H1602">
        <v>4</v>
      </c>
      <c r="I1602" s="1" t="s">
        <v>48</v>
      </c>
      <c r="J1602" s="1" t="s">
        <v>28</v>
      </c>
      <c r="K1602">
        <v>179</v>
      </c>
      <c r="L1602">
        <v>59</v>
      </c>
      <c r="M1602" s="1" t="s">
        <v>40</v>
      </c>
      <c r="N1602" s="1" t="s">
        <v>323</v>
      </c>
      <c r="O1602" s="1" t="s">
        <v>42</v>
      </c>
      <c r="P1602" s="1" t="s">
        <v>43</v>
      </c>
      <c r="Q1602">
        <v>37.909999999999997</v>
      </c>
      <c r="R1602">
        <v>1624.32</v>
      </c>
      <c r="S1602">
        <v>1</v>
      </c>
      <c r="T1602" s="1" t="s">
        <v>33</v>
      </c>
      <c r="U1602">
        <v>0</v>
      </c>
      <c r="V1602">
        <v>3</v>
      </c>
      <c r="W1602" s="1" t="s">
        <v>34</v>
      </c>
    </row>
    <row r="1603" spans="1:23" x14ac:dyDescent="0.3">
      <c r="A1603" s="1" t="s">
        <v>4950</v>
      </c>
      <c r="B1603" s="1" t="s">
        <v>4951</v>
      </c>
      <c r="C1603" s="1" t="s">
        <v>4952</v>
      </c>
      <c r="D1603" s="2">
        <v>44930</v>
      </c>
      <c r="E1603" s="2">
        <v>45330</v>
      </c>
      <c r="F1603" s="1" t="s">
        <v>72</v>
      </c>
      <c r="G1603">
        <v>117.75</v>
      </c>
      <c r="H1603">
        <v>1</v>
      </c>
      <c r="I1603" s="1" t="s">
        <v>27</v>
      </c>
      <c r="J1603" s="1" t="s">
        <v>28</v>
      </c>
      <c r="K1603">
        <v>400</v>
      </c>
      <c r="L1603">
        <v>57</v>
      </c>
      <c r="M1603" s="1" t="s">
        <v>40</v>
      </c>
      <c r="N1603" s="1" t="s">
        <v>709</v>
      </c>
      <c r="O1603" s="1" t="s">
        <v>42</v>
      </c>
      <c r="P1603" s="1" t="s">
        <v>32</v>
      </c>
      <c r="Q1603">
        <v>22.68</v>
      </c>
      <c r="R1603">
        <v>117.75</v>
      </c>
      <c r="S1603">
        <v>1</v>
      </c>
      <c r="T1603" s="1" t="s">
        <v>33</v>
      </c>
      <c r="U1603">
        <v>0</v>
      </c>
      <c r="V1603">
        <v>3</v>
      </c>
      <c r="W1603" s="1" t="s">
        <v>34</v>
      </c>
    </row>
    <row r="1604" spans="1:23" x14ac:dyDescent="0.3">
      <c r="A1604" s="1" t="s">
        <v>4953</v>
      </c>
      <c r="B1604" s="1" t="s">
        <v>4954</v>
      </c>
      <c r="C1604" s="1" t="s">
        <v>4955</v>
      </c>
      <c r="D1604" s="2">
        <v>45100</v>
      </c>
      <c r="E1604" s="2">
        <v>45479</v>
      </c>
      <c r="F1604" s="1" t="s">
        <v>72</v>
      </c>
      <c r="G1604">
        <v>14.57</v>
      </c>
      <c r="H1604">
        <v>2</v>
      </c>
      <c r="I1604" s="1" t="s">
        <v>48</v>
      </c>
      <c r="J1604" s="1" t="s">
        <v>28</v>
      </c>
      <c r="K1604">
        <v>379</v>
      </c>
      <c r="L1604">
        <v>32</v>
      </c>
      <c r="M1604" s="1" t="s">
        <v>29</v>
      </c>
      <c r="N1604" s="1" t="s">
        <v>528</v>
      </c>
      <c r="O1604" s="1" t="s">
        <v>31</v>
      </c>
      <c r="P1604" s="1" t="s">
        <v>43</v>
      </c>
      <c r="Q1604">
        <v>28.15</v>
      </c>
      <c r="R1604">
        <v>29.14</v>
      </c>
      <c r="S1604">
        <v>1</v>
      </c>
      <c r="T1604" s="1" t="s">
        <v>33</v>
      </c>
      <c r="U1604">
        <v>0</v>
      </c>
      <c r="V1604">
        <v>3</v>
      </c>
      <c r="W1604" s="1" t="s">
        <v>34</v>
      </c>
    </row>
    <row r="1605" spans="1:23" x14ac:dyDescent="0.3">
      <c r="A1605" s="1" t="s">
        <v>4956</v>
      </c>
      <c r="B1605" s="1" t="s">
        <v>4957</v>
      </c>
      <c r="C1605" s="1" t="s">
        <v>4958</v>
      </c>
      <c r="D1605" s="2">
        <v>45290</v>
      </c>
      <c r="E1605" s="2">
        <v>45516</v>
      </c>
      <c r="F1605" s="1" t="s">
        <v>72</v>
      </c>
      <c r="G1605">
        <v>235.17</v>
      </c>
      <c r="H1605">
        <v>3</v>
      </c>
      <c r="I1605" s="1" t="s">
        <v>48</v>
      </c>
      <c r="J1605" s="1" t="s">
        <v>28</v>
      </c>
      <c r="K1605">
        <v>226</v>
      </c>
      <c r="L1605">
        <v>65</v>
      </c>
      <c r="M1605" s="1" t="s">
        <v>29</v>
      </c>
      <c r="N1605" s="1" t="s">
        <v>965</v>
      </c>
      <c r="O1605" s="1" t="s">
        <v>42</v>
      </c>
      <c r="P1605" s="1" t="s">
        <v>63</v>
      </c>
      <c r="Q1605">
        <v>17.47</v>
      </c>
      <c r="R1605">
        <v>705.51</v>
      </c>
      <c r="S1605">
        <v>1</v>
      </c>
      <c r="T1605" s="1" t="s">
        <v>33</v>
      </c>
      <c r="U1605">
        <v>0</v>
      </c>
      <c r="V1605">
        <v>3</v>
      </c>
      <c r="W1605" s="1" t="s">
        <v>34</v>
      </c>
    </row>
    <row r="1606" spans="1:23" x14ac:dyDescent="0.3">
      <c r="A1606" s="1" t="s">
        <v>4959</v>
      </c>
      <c r="B1606" s="1" t="s">
        <v>4960</v>
      </c>
      <c r="C1606" s="1" t="s">
        <v>4961</v>
      </c>
      <c r="D1606" s="2">
        <v>45033</v>
      </c>
      <c r="E1606" s="2">
        <v>45553</v>
      </c>
      <c r="F1606" s="1" t="s">
        <v>26</v>
      </c>
      <c r="G1606">
        <v>40.520000000000003</v>
      </c>
      <c r="H1606">
        <v>2</v>
      </c>
      <c r="I1606" s="1" t="s">
        <v>27</v>
      </c>
      <c r="J1606" s="1" t="s">
        <v>28</v>
      </c>
      <c r="K1606">
        <v>520</v>
      </c>
      <c r="L1606">
        <v>38</v>
      </c>
      <c r="M1606" s="1" t="s">
        <v>40</v>
      </c>
      <c r="N1606" s="1" t="s">
        <v>306</v>
      </c>
      <c r="O1606" s="1" t="s">
        <v>42</v>
      </c>
      <c r="P1606" s="1" t="s">
        <v>32</v>
      </c>
      <c r="Q1606">
        <v>31.58</v>
      </c>
      <c r="R1606">
        <v>81.040000000000006</v>
      </c>
      <c r="S1606">
        <v>1</v>
      </c>
      <c r="T1606" s="1" t="s">
        <v>33</v>
      </c>
      <c r="U1606">
        <v>0</v>
      </c>
      <c r="V1606">
        <v>3</v>
      </c>
      <c r="W1606" s="1" t="s">
        <v>34</v>
      </c>
    </row>
    <row r="1607" spans="1:23" x14ac:dyDescent="0.3">
      <c r="A1607" s="1" t="s">
        <v>4962</v>
      </c>
      <c r="B1607" s="1" t="s">
        <v>4963</v>
      </c>
      <c r="C1607" s="1" t="s">
        <v>4964</v>
      </c>
      <c r="D1607" s="2">
        <v>45355</v>
      </c>
      <c r="E1607" s="2">
        <v>45504</v>
      </c>
      <c r="F1607" s="1" t="s">
        <v>38</v>
      </c>
      <c r="G1607">
        <v>153.65</v>
      </c>
      <c r="H1607">
        <v>5</v>
      </c>
      <c r="I1607" s="1" t="s">
        <v>57</v>
      </c>
      <c r="J1607" s="1" t="s">
        <v>28</v>
      </c>
      <c r="K1607">
        <v>149</v>
      </c>
      <c r="L1607">
        <v>39</v>
      </c>
      <c r="M1607" s="1" t="s">
        <v>29</v>
      </c>
      <c r="N1607" s="1" t="s">
        <v>255</v>
      </c>
      <c r="O1607" s="1" t="s">
        <v>42</v>
      </c>
      <c r="P1607" s="1" t="s">
        <v>43</v>
      </c>
      <c r="Q1607">
        <v>14.31</v>
      </c>
      <c r="R1607">
        <v>768.25</v>
      </c>
      <c r="S1607">
        <v>1</v>
      </c>
      <c r="T1607" s="1" t="s">
        <v>33</v>
      </c>
      <c r="U1607">
        <v>0</v>
      </c>
      <c r="V1607">
        <v>3</v>
      </c>
      <c r="W1607" s="1" t="s">
        <v>34</v>
      </c>
    </row>
    <row r="1608" spans="1:23" x14ac:dyDescent="0.3">
      <c r="A1608" s="1" t="s">
        <v>4965</v>
      </c>
      <c r="B1608" s="1" t="s">
        <v>4966</v>
      </c>
      <c r="C1608" s="1" t="s">
        <v>4967</v>
      </c>
      <c r="D1608" s="2">
        <v>45037</v>
      </c>
      <c r="E1608" s="2">
        <v>45362</v>
      </c>
      <c r="F1608" s="1" t="s">
        <v>72</v>
      </c>
      <c r="G1608">
        <v>281.89</v>
      </c>
      <c r="H1608">
        <v>2</v>
      </c>
      <c r="I1608" s="1" t="s">
        <v>39</v>
      </c>
      <c r="J1608" s="1" t="s">
        <v>28</v>
      </c>
      <c r="K1608">
        <v>325</v>
      </c>
      <c r="L1608">
        <v>53</v>
      </c>
      <c r="M1608" s="1" t="s">
        <v>40</v>
      </c>
      <c r="N1608" s="1" t="s">
        <v>196</v>
      </c>
      <c r="O1608" s="1" t="s">
        <v>78</v>
      </c>
      <c r="P1608" s="1" t="s">
        <v>63</v>
      </c>
      <c r="Q1608">
        <v>37.85</v>
      </c>
      <c r="R1608">
        <v>563.78</v>
      </c>
      <c r="S1608">
        <v>1</v>
      </c>
      <c r="T1608" s="1" t="s">
        <v>33</v>
      </c>
      <c r="U1608">
        <v>0</v>
      </c>
      <c r="V1608">
        <v>3</v>
      </c>
      <c r="W1608" s="1" t="s">
        <v>34</v>
      </c>
    </row>
    <row r="1609" spans="1:23" x14ac:dyDescent="0.3">
      <c r="A1609" s="1" t="s">
        <v>4968</v>
      </c>
      <c r="B1609" s="1" t="s">
        <v>4969</v>
      </c>
      <c r="C1609" s="1" t="s">
        <v>4970</v>
      </c>
      <c r="D1609" s="2">
        <v>45388</v>
      </c>
      <c r="E1609" s="2">
        <v>45646</v>
      </c>
      <c r="F1609" s="1" t="s">
        <v>38</v>
      </c>
      <c r="G1609">
        <v>266.74</v>
      </c>
      <c r="H1609">
        <v>2</v>
      </c>
      <c r="I1609" s="1" t="s">
        <v>48</v>
      </c>
      <c r="J1609" s="1" t="s">
        <v>28</v>
      </c>
      <c r="K1609">
        <v>258</v>
      </c>
      <c r="L1609">
        <v>25</v>
      </c>
      <c r="M1609" s="1" t="s">
        <v>40</v>
      </c>
      <c r="N1609" s="1" t="s">
        <v>1461</v>
      </c>
      <c r="O1609" s="1" t="s">
        <v>78</v>
      </c>
      <c r="P1609" s="1" t="s">
        <v>32</v>
      </c>
      <c r="Q1609">
        <v>21.94</v>
      </c>
      <c r="R1609">
        <v>533.48</v>
      </c>
      <c r="S1609">
        <v>1</v>
      </c>
      <c r="T1609" s="1" t="s">
        <v>33</v>
      </c>
      <c r="U1609">
        <v>0</v>
      </c>
      <c r="V1609">
        <v>3</v>
      </c>
      <c r="W1609" s="1" t="s">
        <v>34</v>
      </c>
    </row>
    <row r="1610" spans="1:23" x14ac:dyDescent="0.3">
      <c r="A1610" s="1" t="s">
        <v>4971</v>
      </c>
      <c r="B1610" s="1" t="s">
        <v>4972</v>
      </c>
      <c r="C1610" s="1" t="s">
        <v>4973</v>
      </c>
      <c r="D1610" s="2">
        <v>45425</v>
      </c>
      <c r="E1610" s="2">
        <v>45589</v>
      </c>
      <c r="F1610" s="1" t="s">
        <v>72</v>
      </c>
      <c r="G1610">
        <v>163.02000000000001</v>
      </c>
      <c r="H1610">
        <v>1</v>
      </c>
      <c r="I1610" s="1" t="s">
        <v>57</v>
      </c>
      <c r="J1610" s="1" t="s">
        <v>28</v>
      </c>
      <c r="K1610">
        <v>164</v>
      </c>
      <c r="L1610">
        <v>34</v>
      </c>
      <c r="M1610" s="1" t="s">
        <v>40</v>
      </c>
      <c r="N1610" s="1" t="s">
        <v>779</v>
      </c>
      <c r="O1610" s="1" t="s">
        <v>68</v>
      </c>
      <c r="P1610" s="1" t="s">
        <v>63</v>
      </c>
      <c r="Q1610">
        <v>22.14</v>
      </c>
      <c r="R1610">
        <v>163.02000000000001</v>
      </c>
      <c r="S1610">
        <v>1</v>
      </c>
      <c r="T1610" s="1" t="s">
        <v>33</v>
      </c>
      <c r="U1610">
        <v>0</v>
      </c>
      <c r="V1610">
        <v>3</v>
      </c>
      <c r="W1610" s="1" t="s">
        <v>34</v>
      </c>
    </row>
    <row r="1611" spans="1:23" x14ac:dyDescent="0.3">
      <c r="A1611" s="1" t="s">
        <v>4974</v>
      </c>
      <c r="B1611" s="1" t="s">
        <v>4975</v>
      </c>
      <c r="C1611" s="1" t="s">
        <v>4976</v>
      </c>
      <c r="D1611" s="2">
        <v>45028</v>
      </c>
      <c r="E1611" s="2">
        <v>45559</v>
      </c>
      <c r="F1611" s="1" t="s">
        <v>26</v>
      </c>
      <c r="G1611">
        <v>113.92</v>
      </c>
      <c r="H1611">
        <v>4</v>
      </c>
      <c r="I1611" s="1" t="s">
        <v>27</v>
      </c>
      <c r="J1611" s="1" t="s">
        <v>28</v>
      </c>
      <c r="K1611">
        <v>531</v>
      </c>
      <c r="L1611">
        <v>19</v>
      </c>
      <c r="M1611" s="1" t="s">
        <v>29</v>
      </c>
      <c r="N1611" s="1" t="s">
        <v>437</v>
      </c>
      <c r="O1611" s="1" t="s">
        <v>42</v>
      </c>
      <c r="P1611" s="1" t="s">
        <v>32</v>
      </c>
      <c r="Q1611">
        <v>33.299999999999997</v>
      </c>
      <c r="R1611">
        <v>455.68</v>
      </c>
      <c r="S1611">
        <v>1</v>
      </c>
      <c r="T1611" s="1" t="s">
        <v>33</v>
      </c>
      <c r="U1611">
        <v>0</v>
      </c>
      <c r="V1611">
        <v>3</v>
      </c>
      <c r="W1611" s="1" t="s">
        <v>34</v>
      </c>
    </row>
    <row r="1612" spans="1:23" x14ac:dyDescent="0.3">
      <c r="A1612" s="1" t="s">
        <v>4977</v>
      </c>
      <c r="B1612" s="1" t="s">
        <v>4978</v>
      </c>
      <c r="C1612" s="1" t="s">
        <v>4979</v>
      </c>
      <c r="D1612" s="2">
        <v>45257</v>
      </c>
      <c r="E1612" s="2">
        <v>45568</v>
      </c>
      <c r="F1612" s="1" t="s">
        <v>87</v>
      </c>
      <c r="G1612">
        <v>246.18</v>
      </c>
      <c r="H1612">
        <v>1</v>
      </c>
      <c r="I1612" s="1" t="s">
        <v>48</v>
      </c>
      <c r="J1612" s="1" t="s">
        <v>28</v>
      </c>
      <c r="K1612">
        <v>311</v>
      </c>
      <c r="L1612">
        <v>31</v>
      </c>
      <c r="M1612" s="1" t="s">
        <v>29</v>
      </c>
      <c r="N1612" s="1" t="s">
        <v>62</v>
      </c>
      <c r="O1612" s="1" t="s">
        <v>78</v>
      </c>
      <c r="P1612" s="1" t="s">
        <v>43</v>
      </c>
      <c r="Q1612">
        <v>4.54</v>
      </c>
      <c r="R1612">
        <v>246.18</v>
      </c>
      <c r="S1612">
        <v>1</v>
      </c>
      <c r="T1612" s="1" t="s">
        <v>33</v>
      </c>
      <c r="U1612">
        <v>0</v>
      </c>
      <c r="V1612">
        <v>3</v>
      </c>
      <c r="W1612" s="1" t="s">
        <v>34</v>
      </c>
    </row>
    <row r="1613" spans="1:23" x14ac:dyDescent="0.3">
      <c r="A1613" s="1" t="s">
        <v>4980</v>
      </c>
      <c r="B1613" s="1" t="s">
        <v>4981</v>
      </c>
      <c r="C1613" s="1" t="s">
        <v>4982</v>
      </c>
      <c r="D1613" s="2">
        <v>45379</v>
      </c>
      <c r="E1613" s="2">
        <v>45582</v>
      </c>
      <c r="F1613" s="1" t="s">
        <v>47</v>
      </c>
      <c r="G1613">
        <v>169.86</v>
      </c>
      <c r="H1613">
        <v>5</v>
      </c>
      <c r="I1613" s="1" t="s">
        <v>27</v>
      </c>
      <c r="J1613" s="1" t="s">
        <v>28</v>
      </c>
      <c r="K1613">
        <v>203</v>
      </c>
      <c r="L1613">
        <v>19</v>
      </c>
      <c r="M1613" s="1" t="s">
        <v>29</v>
      </c>
      <c r="N1613" s="1" t="s">
        <v>545</v>
      </c>
      <c r="O1613" s="1" t="s">
        <v>31</v>
      </c>
      <c r="P1613" s="1" t="s">
        <v>43</v>
      </c>
      <c r="Q1613">
        <v>44.97</v>
      </c>
      <c r="R1613">
        <v>849.30000000000007</v>
      </c>
      <c r="S1613">
        <v>1</v>
      </c>
      <c r="T1613" s="1" t="s">
        <v>33</v>
      </c>
      <c r="U1613">
        <v>0</v>
      </c>
      <c r="V1613">
        <v>3</v>
      </c>
      <c r="W1613" s="1" t="s">
        <v>34</v>
      </c>
    </row>
    <row r="1614" spans="1:23" x14ac:dyDescent="0.3">
      <c r="A1614" s="1" t="s">
        <v>4983</v>
      </c>
      <c r="B1614" s="1" t="s">
        <v>4984</v>
      </c>
      <c r="C1614" s="1" t="s">
        <v>4985</v>
      </c>
      <c r="D1614" s="2">
        <v>45255</v>
      </c>
      <c r="E1614" s="2">
        <v>45521</v>
      </c>
      <c r="F1614" s="1" t="s">
        <v>87</v>
      </c>
      <c r="G1614">
        <v>383.06</v>
      </c>
      <c r="H1614">
        <v>5</v>
      </c>
      <c r="I1614" s="1" t="s">
        <v>39</v>
      </c>
      <c r="J1614" s="1" t="s">
        <v>28</v>
      </c>
      <c r="K1614">
        <v>266</v>
      </c>
      <c r="L1614">
        <v>42</v>
      </c>
      <c r="M1614" s="1" t="s">
        <v>29</v>
      </c>
      <c r="N1614" s="1" t="s">
        <v>313</v>
      </c>
      <c r="O1614" s="1" t="s">
        <v>42</v>
      </c>
      <c r="P1614" s="1" t="s">
        <v>32</v>
      </c>
      <c r="Q1614">
        <v>28.51</v>
      </c>
      <c r="R1614">
        <v>1915.3</v>
      </c>
      <c r="S1614">
        <v>1</v>
      </c>
      <c r="T1614" s="1" t="s">
        <v>33</v>
      </c>
      <c r="U1614">
        <v>0</v>
      </c>
      <c r="V1614">
        <v>3</v>
      </c>
      <c r="W1614" s="1" t="s">
        <v>34</v>
      </c>
    </row>
    <row r="1615" spans="1:23" x14ac:dyDescent="0.3">
      <c r="A1615" s="1" t="s">
        <v>4986</v>
      </c>
      <c r="B1615" s="1" t="s">
        <v>4987</v>
      </c>
      <c r="C1615" s="1" t="s">
        <v>4988</v>
      </c>
      <c r="D1615" s="2">
        <v>45071</v>
      </c>
      <c r="E1615" s="2">
        <v>45415</v>
      </c>
      <c r="F1615" s="1" t="s">
        <v>26</v>
      </c>
      <c r="G1615">
        <v>251.13</v>
      </c>
      <c r="H1615">
        <v>5</v>
      </c>
      <c r="I1615" s="1" t="s">
        <v>27</v>
      </c>
      <c r="J1615" s="1" t="s">
        <v>28</v>
      </c>
      <c r="K1615">
        <v>344</v>
      </c>
      <c r="L1615">
        <v>20</v>
      </c>
      <c r="M1615" s="1" t="s">
        <v>29</v>
      </c>
      <c r="N1615" s="1" t="s">
        <v>792</v>
      </c>
      <c r="O1615" s="1" t="s">
        <v>42</v>
      </c>
      <c r="P1615" s="1" t="s">
        <v>32</v>
      </c>
      <c r="Q1615">
        <v>23.98</v>
      </c>
      <c r="R1615">
        <v>1255.6500000000001</v>
      </c>
      <c r="S1615">
        <v>1</v>
      </c>
      <c r="T1615" s="1" t="s">
        <v>33</v>
      </c>
      <c r="U1615">
        <v>0</v>
      </c>
      <c r="V1615">
        <v>3</v>
      </c>
      <c r="W1615" s="1" t="s">
        <v>34</v>
      </c>
    </row>
    <row r="1616" spans="1:23" x14ac:dyDescent="0.3">
      <c r="A1616" s="1" t="s">
        <v>4989</v>
      </c>
      <c r="B1616" s="1" t="s">
        <v>4990</v>
      </c>
      <c r="C1616" s="1" t="s">
        <v>4991</v>
      </c>
      <c r="D1616" s="2">
        <v>45161</v>
      </c>
      <c r="E1616" s="2">
        <v>45561</v>
      </c>
      <c r="F1616" s="1" t="s">
        <v>87</v>
      </c>
      <c r="G1616">
        <v>422.14</v>
      </c>
      <c r="H1616">
        <v>3</v>
      </c>
      <c r="I1616" s="1" t="s">
        <v>48</v>
      </c>
      <c r="J1616" s="1" t="s">
        <v>28</v>
      </c>
      <c r="K1616">
        <v>400</v>
      </c>
      <c r="L1616">
        <v>33</v>
      </c>
      <c r="M1616" s="1" t="s">
        <v>40</v>
      </c>
      <c r="N1616" s="1" t="s">
        <v>41</v>
      </c>
      <c r="O1616" s="1" t="s">
        <v>31</v>
      </c>
      <c r="P1616" s="1" t="s">
        <v>32</v>
      </c>
      <c r="Q1616">
        <v>9.11</v>
      </c>
      <c r="R1616">
        <v>1266.42</v>
      </c>
      <c r="S1616">
        <v>1</v>
      </c>
      <c r="T1616" s="1" t="s">
        <v>33</v>
      </c>
      <c r="U1616">
        <v>0</v>
      </c>
      <c r="V1616">
        <v>3</v>
      </c>
      <c r="W1616" s="1" t="s">
        <v>34</v>
      </c>
    </row>
    <row r="1617" spans="1:23" x14ac:dyDescent="0.3">
      <c r="A1617" s="1" t="s">
        <v>4992</v>
      </c>
      <c r="B1617" s="1" t="s">
        <v>4993</v>
      </c>
      <c r="C1617" s="1" t="s">
        <v>4994</v>
      </c>
      <c r="D1617" s="2">
        <v>45283</v>
      </c>
      <c r="E1617" s="2">
        <v>45380</v>
      </c>
      <c r="F1617" s="1" t="s">
        <v>26</v>
      </c>
      <c r="G1617">
        <v>114.38</v>
      </c>
      <c r="H1617">
        <v>3</v>
      </c>
      <c r="I1617" s="1" t="s">
        <v>27</v>
      </c>
      <c r="J1617" s="1" t="s">
        <v>28</v>
      </c>
      <c r="K1617">
        <v>97</v>
      </c>
      <c r="L1617">
        <v>37</v>
      </c>
      <c r="M1617" s="1" t="s">
        <v>40</v>
      </c>
      <c r="N1617" s="1" t="s">
        <v>77</v>
      </c>
      <c r="O1617" s="1" t="s">
        <v>42</v>
      </c>
      <c r="P1617" s="1" t="s">
        <v>32</v>
      </c>
      <c r="Q1617">
        <v>39.82</v>
      </c>
      <c r="R1617">
        <v>343.14</v>
      </c>
      <c r="S1617">
        <v>1</v>
      </c>
      <c r="T1617" s="1" t="s">
        <v>33</v>
      </c>
      <c r="U1617">
        <v>0</v>
      </c>
      <c r="V1617">
        <v>3</v>
      </c>
      <c r="W1617" s="1" t="s">
        <v>34</v>
      </c>
    </row>
    <row r="1618" spans="1:23" x14ac:dyDescent="0.3">
      <c r="A1618" s="1" t="s">
        <v>4995</v>
      </c>
      <c r="B1618" s="1" t="s">
        <v>4996</v>
      </c>
      <c r="C1618" s="1" t="s">
        <v>4997</v>
      </c>
      <c r="D1618" s="2">
        <v>45365</v>
      </c>
      <c r="E1618" s="2">
        <v>45458</v>
      </c>
      <c r="F1618" s="1" t="s">
        <v>47</v>
      </c>
      <c r="G1618">
        <v>381.64</v>
      </c>
      <c r="H1618">
        <v>3</v>
      </c>
      <c r="I1618" s="1" t="s">
        <v>48</v>
      </c>
      <c r="J1618" s="1" t="s">
        <v>28</v>
      </c>
      <c r="K1618">
        <v>93</v>
      </c>
      <c r="L1618">
        <v>22</v>
      </c>
      <c r="M1618" s="1" t="s">
        <v>40</v>
      </c>
      <c r="N1618" s="1" t="s">
        <v>143</v>
      </c>
      <c r="O1618" s="1" t="s">
        <v>31</v>
      </c>
      <c r="P1618" s="1" t="s">
        <v>43</v>
      </c>
      <c r="Q1618">
        <v>12.5</v>
      </c>
      <c r="R1618">
        <v>1144.92</v>
      </c>
      <c r="S1618">
        <v>1</v>
      </c>
      <c r="T1618" s="1" t="s">
        <v>33</v>
      </c>
      <c r="U1618">
        <v>0</v>
      </c>
      <c r="V1618">
        <v>3</v>
      </c>
      <c r="W1618" s="1" t="s">
        <v>34</v>
      </c>
    </row>
    <row r="1619" spans="1:23" x14ac:dyDescent="0.3">
      <c r="A1619" s="1" t="s">
        <v>4998</v>
      </c>
      <c r="B1619" s="1" t="s">
        <v>4999</v>
      </c>
      <c r="C1619" s="1" t="s">
        <v>5000</v>
      </c>
      <c r="D1619" s="2">
        <v>45444</v>
      </c>
      <c r="E1619" s="2">
        <v>45535</v>
      </c>
      <c r="F1619" s="1" t="s">
        <v>47</v>
      </c>
      <c r="G1619">
        <v>204</v>
      </c>
      <c r="H1619">
        <v>1</v>
      </c>
      <c r="I1619" s="1" t="s">
        <v>48</v>
      </c>
      <c r="J1619" s="1" t="s">
        <v>28</v>
      </c>
      <c r="K1619">
        <v>91</v>
      </c>
      <c r="L1619">
        <v>61</v>
      </c>
      <c r="M1619" s="1" t="s">
        <v>29</v>
      </c>
      <c r="N1619" s="1" t="s">
        <v>374</v>
      </c>
      <c r="O1619" s="1" t="s">
        <v>78</v>
      </c>
      <c r="P1619" s="1" t="s">
        <v>63</v>
      </c>
      <c r="Q1619">
        <v>43.09</v>
      </c>
      <c r="R1619">
        <v>204</v>
      </c>
      <c r="S1619">
        <v>1</v>
      </c>
      <c r="T1619" s="1" t="s">
        <v>33</v>
      </c>
      <c r="U1619">
        <v>0</v>
      </c>
      <c r="V1619">
        <v>3</v>
      </c>
      <c r="W1619" s="1" t="s">
        <v>34</v>
      </c>
    </row>
    <row r="1620" spans="1:23" x14ac:dyDescent="0.3">
      <c r="A1620" s="1" t="s">
        <v>5001</v>
      </c>
      <c r="B1620" s="1" t="s">
        <v>5002</v>
      </c>
      <c r="C1620" s="1" t="s">
        <v>5003</v>
      </c>
      <c r="D1620" s="2">
        <v>44974</v>
      </c>
      <c r="E1620" s="2">
        <v>45641</v>
      </c>
      <c r="F1620" s="1" t="s">
        <v>38</v>
      </c>
      <c r="G1620">
        <v>23.63</v>
      </c>
      <c r="H1620">
        <v>3</v>
      </c>
      <c r="I1620" s="1" t="s">
        <v>27</v>
      </c>
      <c r="J1620" s="1" t="s">
        <v>28</v>
      </c>
      <c r="K1620">
        <v>667</v>
      </c>
      <c r="L1620">
        <v>44</v>
      </c>
      <c r="M1620" s="1" t="s">
        <v>29</v>
      </c>
      <c r="N1620" s="1" t="s">
        <v>688</v>
      </c>
      <c r="O1620" s="1" t="s">
        <v>31</v>
      </c>
      <c r="P1620" s="1" t="s">
        <v>43</v>
      </c>
      <c r="Q1620">
        <v>15.62</v>
      </c>
      <c r="R1620">
        <v>70.89</v>
      </c>
      <c r="S1620">
        <v>1</v>
      </c>
      <c r="T1620" s="1" t="s">
        <v>33</v>
      </c>
      <c r="U1620">
        <v>0</v>
      </c>
      <c r="V1620">
        <v>3</v>
      </c>
      <c r="W1620" s="1" t="s">
        <v>34</v>
      </c>
    </row>
    <row r="1621" spans="1:23" x14ac:dyDescent="0.3">
      <c r="A1621" s="1" t="s">
        <v>5004</v>
      </c>
      <c r="B1621" s="1" t="s">
        <v>5005</v>
      </c>
      <c r="C1621" s="1" t="s">
        <v>5006</v>
      </c>
      <c r="D1621" s="2">
        <v>45500</v>
      </c>
      <c r="E1621" s="2">
        <v>45531</v>
      </c>
      <c r="F1621" s="1" t="s">
        <v>87</v>
      </c>
      <c r="G1621">
        <v>368.47</v>
      </c>
      <c r="H1621">
        <v>3</v>
      </c>
      <c r="I1621" s="1" t="s">
        <v>39</v>
      </c>
      <c r="J1621" s="1" t="s">
        <v>28</v>
      </c>
      <c r="K1621">
        <v>31</v>
      </c>
      <c r="L1621">
        <v>31</v>
      </c>
      <c r="M1621" s="1" t="s">
        <v>40</v>
      </c>
      <c r="N1621" s="1" t="s">
        <v>306</v>
      </c>
      <c r="O1621" s="1" t="s">
        <v>31</v>
      </c>
      <c r="P1621" s="1" t="s">
        <v>32</v>
      </c>
      <c r="Q1621">
        <v>31.73</v>
      </c>
      <c r="R1621">
        <v>1105.4100000000001</v>
      </c>
      <c r="S1621">
        <v>1</v>
      </c>
      <c r="T1621" s="1" t="s">
        <v>33</v>
      </c>
      <c r="U1621">
        <v>0</v>
      </c>
      <c r="V1621">
        <v>3</v>
      </c>
      <c r="W1621" s="1" t="s">
        <v>34</v>
      </c>
    </row>
    <row r="1622" spans="1:23" x14ac:dyDescent="0.3">
      <c r="A1622" s="1" t="s">
        <v>5007</v>
      </c>
      <c r="B1622" s="1" t="s">
        <v>5008</v>
      </c>
      <c r="C1622" s="1" t="s">
        <v>5009</v>
      </c>
      <c r="D1622" s="2">
        <v>45532</v>
      </c>
      <c r="E1622" s="2">
        <v>45549</v>
      </c>
      <c r="F1622" s="1" t="s">
        <v>26</v>
      </c>
      <c r="G1622">
        <v>389.03</v>
      </c>
      <c r="H1622">
        <v>2</v>
      </c>
      <c r="I1622" s="1" t="s">
        <v>27</v>
      </c>
      <c r="J1622" s="1" t="s">
        <v>28</v>
      </c>
      <c r="K1622">
        <v>17</v>
      </c>
      <c r="L1622">
        <v>57</v>
      </c>
      <c r="M1622" s="1" t="s">
        <v>40</v>
      </c>
      <c r="N1622" s="1" t="s">
        <v>846</v>
      </c>
      <c r="O1622" s="1" t="s">
        <v>42</v>
      </c>
      <c r="P1622" s="1" t="s">
        <v>63</v>
      </c>
      <c r="Q1622">
        <v>2.2999999999999998</v>
      </c>
      <c r="R1622">
        <v>778.06</v>
      </c>
      <c r="S1622">
        <v>1</v>
      </c>
      <c r="T1622" s="1" t="s">
        <v>33</v>
      </c>
      <c r="U1622">
        <v>0</v>
      </c>
      <c r="V1622">
        <v>3</v>
      </c>
      <c r="W1622" s="1" t="s">
        <v>34</v>
      </c>
    </row>
    <row r="1623" spans="1:23" x14ac:dyDescent="0.3">
      <c r="A1623" s="1" t="s">
        <v>5010</v>
      </c>
      <c r="B1623" s="1" t="s">
        <v>5011</v>
      </c>
      <c r="C1623" s="1" t="s">
        <v>5012</v>
      </c>
      <c r="D1623" s="2">
        <v>44960</v>
      </c>
      <c r="E1623" s="2">
        <v>45522</v>
      </c>
      <c r="F1623" s="1" t="s">
        <v>87</v>
      </c>
      <c r="G1623">
        <v>116.65</v>
      </c>
      <c r="H1623">
        <v>4</v>
      </c>
      <c r="I1623" s="1" t="s">
        <v>48</v>
      </c>
      <c r="J1623" s="1" t="s">
        <v>28</v>
      </c>
      <c r="K1623">
        <v>562</v>
      </c>
      <c r="L1623">
        <v>30</v>
      </c>
      <c r="M1623" s="1" t="s">
        <v>29</v>
      </c>
      <c r="N1623" s="1" t="s">
        <v>171</v>
      </c>
      <c r="O1623" s="1" t="s">
        <v>68</v>
      </c>
      <c r="P1623" s="1" t="s">
        <v>32</v>
      </c>
      <c r="Q1623">
        <v>26.04</v>
      </c>
      <c r="R1623">
        <v>466.6</v>
      </c>
      <c r="S1623">
        <v>1</v>
      </c>
      <c r="T1623" s="1" t="s">
        <v>33</v>
      </c>
      <c r="U1623">
        <v>0</v>
      </c>
      <c r="V1623">
        <v>3</v>
      </c>
      <c r="W1623" s="1" t="s">
        <v>34</v>
      </c>
    </row>
    <row r="1624" spans="1:23" x14ac:dyDescent="0.3">
      <c r="A1624" s="1" t="s">
        <v>5013</v>
      </c>
      <c r="B1624" s="1" t="s">
        <v>5014</v>
      </c>
      <c r="C1624" s="1" t="s">
        <v>5015</v>
      </c>
      <c r="D1624" s="2">
        <v>44999</v>
      </c>
      <c r="E1624" s="2">
        <v>45578</v>
      </c>
      <c r="F1624" s="1" t="s">
        <v>38</v>
      </c>
      <c r="G1624">
        <v>413.93</v>
      </c>
      <c r="H1624">
        <v>1</v>
      </c>
      <c r="I1624" s="1" t="s">
        <v>27</v>
      </c>
      <c r="J1624" s="1" t="s">
        <v>28</v>
      </c>
      <c r="K1624">
        <v>579</v>
      </c>
      <c r="L1624">
        <v>49</v>
      </c>
      <c r="M1624" s="1" t="s">
        <v>29</v>
      </c>
      <c r="N1624" s="1" t="s">
        <v>104</v>
      </c>
      <c r="O1624" s="1" t="s">
        <v>42</v>
      </c>
      <c r="P1624" s="1" t="s">
        <v>43</v>
      </c>
      <c r="Q1624">
        <v>48.9</v>
      </c>
      <c r="R1624">
        <v>413.93</v>
      </c>
      <c r="S1624">
        <v>1</v>
      </c>
      <c r="T1624" s="1" t="s">
        <v>33</v>
      </c>
      <c r="U1624">
        <v>0</v>
      </c>
      <c r="V1624">
        <v>3</v>
      </c>
      <c r="W1624" s="1" t="s">
        <v>34</v>
      </c>
    </row>
    <row r="1625" spans="1:23" x14ac:dyDescent="0.3">
      <c r="A1625" s="1" t="s">
        <v>5016</v>
      </c>
      <c r="B1625" s="1" t="s">
        <v>5017</v>
      </c>
      <c r="C1625" s="1" t="s">
        <v>5018</v>
      </c>
      <c r="D1625" s="2">
        <v>45363</v>
      </c>
      <c r="E1625" s="2">
        <v>45619</v>
      </c>
      <c r="F1625" s="1" t="s">
        <v>72</v>
      </c>
      <c r="G1625">
        <v>254.43</v>
      </c>
      <c r="H1625">
        <v>4</v>
      </c>
      <c r="I1625" s="1" t="s">
        <v>39</v>
      </c>
      <c r="J1625" s="1" t="s">
        <v>28</v>
      </c>
      <c r="K1625">
        <v>256</v>
      </c>
      <c r="L1625">
        <v>37</v>
      </c>
      <c r="M1625" s="1" t="s">
        <v>40</v>
      </c>
      <c r="N1625" s="1" t="s">
        <v>255</v>
      </c>
      <c r="O1625" s="1" t="s">
        <v>31</v>
      </c>
      <c r="P1625" s="1" t="s">
        <v>63</v>
      </c>
      <c r="Q1625">
        <v>3.32</v>
      </c>
      <c r="R1625">
        <v>1017.72</v>
      </c>
      <c r="S1625">
        <v>1</v>
      </c>
      <c r="T1625" s="1" t="s">
        <v>33</v>
      </c>
      <c r="U1625">
        <v>0</v>
      </c>
      <c r="V1625">
        <v>3</v>
      </c>
      <c r="W1625" s="1" t="s">
        <v>34</v>
      </c>
    </row>
    <row r="1626" spans="1:23" x14ac:dyDescent="0.3">
      <c r="A1626" s="1" t="s">
        <v>5019</v>
      </c>
      <c r="B1626" s="1" t="s">
        <v>5020</v>
      </c>
      <c r="C1626" s="1" t="s">
        <v>5021</v>
      </c>
      <c r="D1626" s="2">
        <v>45101</v>
      </c>
      <c r="E1626" s="2">
        <v>45543</v>
      </c>
      <c r="F1626" s="1" t="s">
        <v>47</v>
      </c>
      <c r="G1626">
        <v>54.93</v>
      </c>
      <c r="H1626">
        <v>4</v>
      </c>
      <c r="I1626" s="1" t="s">
        <v>48</v>
      </c>
      <c r="J1626" s="1" t="s">
        <v>28</v>
      </c>
      <c r="K1626">
        <v>442</v>
      </c>
      <c r="L1626">
        <v>56</v>
      </c>
      <c r="M1626" s="1" t="s">
        <v>29</v>
      </c>
      <c r="N1626" s="1" t="s">
        <v>92</v>
      </c>
      <c r="O1626" s="1" t="s">
        <v>78</v>
      </c>
      <c r="P1626" s="1" t="s">
        <v>63</v>
      </c>
      <c r="Q1626">
        <v>12.29</v>
      </c>
      <c r="R1626">
        <v>219.72</v>
      </c>
      <c r="S1626">
        <v>1</v>
      </c>
      <c r="T1626" s="1" t="s">
        <v>33</v>
      </c>
      <c r="U1626">
        <v>0</v>
      </c>
      <c r="V1626">
        <v>3</v>
      </c>
      <c r="W1626" s="1" t="s">
        <v>34</v>
      </c>
    </row>
    <row r="1627" spans="1:23" x14ac:dyDescent="0.3">
      <c r="A1627" s="1" t="s">
        <v>5022</v>
      </c>
      <c r="B1627" s="1" t="s">
        <v>5023</v>
      </c>
      <c r="C1627" s="1" t="s">
        <v>5024</v>
      </c>
      <c r="D1627" s="2">
        <v>44940</v>
      </c>
      <c r="E1627" s="2">
        <v>45174</v>
      </c>
      <c r="F1627" s="1" t="s">
        <v>72</v>
      </c>
      <c r="G1627">
        <v>327.68</v>
      </c>
      <c r="H1627">
        <v>2</v>
      </c>
      <c r="I1627" s="1" t="s">
        <v>48</v>
      </c>
      <c r="J1627" s="1" t="s">
        <v>28</v>
      </c>
      <c r="K1627">
        <v>234</v>
      </c>
      <c r="L1627">
        <v>29</v>
      </c>
      <c r="M1627" s="1" t="s">
        <v>40</v>
      </c>
      <c r="N1627" s="1" t="s">
        <v>277</v>
      </c>
      <c r="O1627" s="1" t="s">
        <v>42</v>
      </c>
      <c r="P1627" s="1" t="s">
        <v>43</v>
      </c>
      <c r="Q1627">
        <v>7.5</v>
      </c>
      <c r="R1627">
        <v>655.36</v>
      </c>
      <c r="S1627">
        <v>1</v>
      </c>
      <c r="T1627" s="1" t="s">
        <v>33</v>
      </c>
      <c r="U1627">
        <v>0</v>
      </c>
      <c r="V1627">
        <v>3</v>
      </c>
      <c r="W1627" s="1" t="s">
        <v>34</v>
      </c>
    </row>
    <row r="1628" spans="1:23" x14ac:dyDescent="0.3">
      <c r="A1628" s="1" t="s">
        <v>5025</v>
      </c>
      <c r="B1628" s="1" t="s">
        <v>5026</v>
      </c>
      <c r="C1628" s="1" t="s">
        <v>5027</v>
      </c>
      <c r="D1628" s="2">
        <v>45224</v>
      </c>
      <c r="E1628" s="2">
        <v>45291</v>
      </c>
      <c r="F1628" s="1" t="s">
        <v>26</v>
      </c>
      <c r="G1628">
        <v>370.95</v>
      </c>
      <c r="H1628">
        <v>2</v>
      </c>
      <c r="I1628" s="1" t="s">
        <v>39</v>
      </c>
      <c r="J1628" s="1" t="s">
        <v>28</v>
      </c>
      <c r="K1628">
        <v>67</v>
      </c>
      <c r="L1628">
        <v>47</v>
      </c>
      <c r="M1628" s="1" t="s">
        <v>29</v>
      </c>
      <c r="N1628" s="1" t="s">
        <v>709</v>
      </c>
      <c r="O1628" s="1" t="s">
        <v>42</v>
      </c>
      <c r="P1628" s="1" t="s">
        <v>63</v>
      </c>
      <c r="Q1628">
        <v>9.41</v>
      </c>
      <c r="R1628">
        <v>741.9</v>
      </c>
      <c r="S1628">
        <v>1</v>
      </c>
      <c r="T1628" s="1" t="s">
        <v>33</v>
      </c>
      <c r="U1628">
        <v>0</v>
      </c>
      <c r="V1628">
        <v>3</v>
      </c>
      <c r="W1628" s="1" t="s">
        <v>34</v>
      </c>
    </row>
    <row r="1629" spans="1:23" x14ac:dyDescent="0.3">
      <c r="A1629" s="1" t="s">
        <v>5028</v>
      </c>
      <c r="B1629" s="1" t="s">
        <v>5029</v>
      </c>
      <c r="C1629" s="1" t="s">
        <v>5030</v>
      </c>
      <c r="D1629" s="2">
        <v>45185</v>
      </c>
      <c r="E1629" s="2">
        <v>45394</v>
      </c>
      <c r="F1629" s="1" t="s">
        <v>38</v>
      </c>
      <c r="G1629">
        <v>331.58</v>
      </c>
      <c r="H1629">
        <v>5</v>
      </c>
      <c r="I1629" s="1" t="s">
        <v>57</v>
      </c>
      <c r="J1629" s="1" t="s">
        <v>28</v>
      </c>
      <c r="K1629">
        <v>209</v>
      </c>
      <c r="L1629">
        <v>47</v>
      </c>
      <c r="M1629" s="1" t="s">
        <v>29</v>
      </c>
      <c r="N1629" s="1" t="s">
        <v>158</v>
      </c>
      <c r="O1629" s="1" t="s">
        <v>78</v>
      </c>
      <c r="P1629" s="1" t="s">
        <v>43</v>
      </c>
      <c r="Q1629">
        <v>31.72</v>
      </c>
      <c r="R1629">
        <v>1657.8999999999999</v>
      </c>
      <c r="S1629">
        <v>1</v>
      </c>
      <c r="T1629" s="1" t="s">
        <v>33</v>
      </c>
      <c r="U1629">
        <v>0</v>
      </c>
      <c r="V1629">
        <v>3</v>
      </c>
      <c r="W1629" s="1" t="s">
        <v>34</v>
      </c>
    </row>
    <row r="1630" spans="1:23" x14ac:dyDescent="0.3">
      <c r="A1630" s="1" t="s">
        <v>5031</v>
      </c>
      <c r="B1630" s="1" t="s">
        <v>5032</v>
      </c>
      <c r="C1630" s="1" t="s">
        <v>5033</v>
      </c>
      <c r="D1630" s="2">
        <v>45437</v>
      </c>
      <c r="E1630" s="2">
        <v>45539</v>
      </c>
      <c r="F1630" s="1" t="s">
        <v>72</v>
      </c>
      <c r="G1630">
        <v>185.94</v>
      </c>
      <c r="H1630">
        <v>2</v>
      </c>
      <c r="I1630" s="1" t="s">
        <v>39</v>
      </c>
      <c r="J1630" s="1" t="s">
        <v>28</v>
      </c>
      <c r="K1630">
        <v>102</v>
      </c>
      <c r="L1630">
        <v>22</v>
      </c>
      <c r="M1630" s="1" t="s">
        <v>40</v>
      </c>
      <c r="N1630" s="1" t="s">
        <v>709</v>
      </c>
      <c r="O1630" s="1" t="s">
        <v>31</v>
      </c>
      <c r="P1630" s="1" t="s">
        <v>43</v>
      </c>
      <c r="Q1630">
        <v>15.92</v>
      </c>
      <c r="R1630">
        <v>371.88</v>
      </c>
      <c r="S1630">
        <v>1</v>
      </c>
      <c r="T1630" s="1" t="s">
        <v>33</v>
      </c>
      <c r="U1630">
        <v>0</v>
      </c>
      <c r="V1630">
        <v>3</v>
      </c>
      <c r="W1630" s="1" t="s">
        <v>34</v>
      </c>
    </row>
    <row r="1631" spans="1:23" x14ac:dyDescent="0.3">
      <c r="A1631" s="1" t="s">
        <v>5034</v>
      </c>
      <c r="B1631" s="1" t="s">
        <v>5035</v>
      </c>
      <c r="C1631" s="1" t="s">
        <v>5036</v>
      </c>
      <c r="D1631" s="2">
        <v>45382</v>
      </c>
      <c r="E1631" s="2">
        <v>45401</v>
      </c>
      <c r="F1631" s="1" t="s">
        <v>38</v>
      </c>
      <c r="G1631">
        <v>485.82</v>
      </c>
      <c r="H1631">
        <v>3</v>
      </c>
      <c r="I1631" s="1" t="s">
        <v>57</v>
      </c>
      <c r="J1631" s="1" t="s">
        <v>28</v>
      </c>
      <c r="K1631">
        <v>19</v>
      </c>
      <c r="L1631">
        <v>28</v>
      </c>
      <c r="M1631" s="1" t="s">
        <v>40</v>
      </c>
      <c r="N1631" s="1" t="s">
        <v>334</v>
      </c>
      <c r="O1631" s="1" t="s">
        <v>31</v>
      </c>
      <c r="P1631" s="1" t="s">
        <v>32</v>
      </c>
      <c r="Q1631">
        <v>40.06</v>
      </c>
      <c r="R1631">
        <v>1457.46</v>
      </c>
      <c r="S1631">
        <v>1</v>
      </c>
      <c r="T1631" s="1" t="s">
        <v>33</v>
      </c>
      <c r="U1631">
        <v>0</v>
      </c>
      <c r="V1631">
        <v>3</v>
      </c>
      <c r="W1631" s="1" t="s">
        <v>34</v>
      </c>
    </row>
    <row r="1632" spans="1:23" x14ac:dyDescent="0.3">
      <c r="A1632" s="1" t="s">
        <v>5037</v>
      </c>
      <c r="B1632" s="1" t="s">
        <v>5038</v>
      </c>
      <c r="C1632" s="1" t="s">
        <v>5039</v>
      </c>
      <c r="D1632" s="2">
        <v>44971</v>
      </c>
      <c r="E1632" s="2">
        <v>45170</v>
      </c>
      <c r="F1632" s="1" t="s">
        <v>72</v>
      </c>
      <c r="G1632">
        <v>356.31</v>
      </c>
      <c r="H1632">
        <v>1</v>
      </c>
      <c r="I1632" s="1" t="s">
        <v>39</v>
      </c>
      <c r="J1632" s="1" t="s">
        <v>28</v>
      </c>
      <c r="K1632">
        <v>199</v>
      </c>
      <c r="L1632">
        <v>21</v>
      </c>
      <c r="M1632" s="1" t="s">
        <v>40</v>
      </c>
      <c r="N1632" s="1" t="s">
        <v>227</v>
      </c>
      <c r="O1632" s="1" t="s">
        <v>31</v>
      </c>
      <c r="P1632" s="1" t="s">
        <v>32</v>
      </c>
      <c r="Q1632">
        <v>26.99</v>
      </c>
      <c r="R1632">
        <v>356.31</v>
      </c>
      <c r="S1632">
        <v>1</v>
      </c>
      <c r="T1632" s="1" t="s">
        <v>33</v>
      </c>
      <c r="U1632">
        <v>0</v>
      </c>
      <c r="V1632">
        <v>3</v>
      </c>
      <c r="W1632" s="1" t="s">
        <v>34</v>
      </c>
    </row>
    <row r="1633" spans="1:23" x14ac:dyDescent="0.3">
      <c r="A1633" s="1" t="s">
        <v>5040</v>
      </c>
      <c r="B1633" s="1" t="s">
        <v>5041</v>
      </c>
      <c r="C1633" s="1" t="s">
        <v>5042</v>
      </c>
      <c r="D1633" s="2">
        <v>44982</v>
      </c>
      <c r="E1633" s="2">
        <v>45158</v>
      </c>
      <c r="F1633" s="1" t="s">
        <v>47</v>
      </c>
      <c r="G1633">
        <v>332.17</v>
      </c>
      <c r="H1633">
        <v>2</v>
      </c>
      <c r="I1633" s="1" t="s">
        <v>57</v>
      </c>
      <c r="J1633" s="1" t="s">
        <v>28</v>
      </c>
      <c r="K1633">
        <v>176</v>
      </c>
      <c r="L1633">
        <v>51</v>
      </c>
      <c r="M1633" s="1" t="s">
        <v>40</v>
      </c>
      <c r="N1633" s="1" t="s">
        <v>270</v>
      </c>
      <c r="O1633" s="1" t="s">
        <v>68</v>
      </c>
      <c r="P1633" s="1" t="s">
        <v>32</v>
      </c>
      <c r="Q1633">
        <v>26.01</v>
      </c>
      <c r="R1633">
        <v>664.34</v>
      </c>
      <c r="S1633">
        <v>1</v>
      </c>
      <c r="T1633" s="1" t="s">
        <v>33</v>
      </c>
      <c r="U1633">
        <v>0</v>
      </c>
      <c r="V1633">
        <v>3</v>
      </c>
      <c r="W1633" s="1" t="s">
        <v>34</v>
      </c>
    </row>
    <row r="1634" spans="1:23" x14ac:dyDescent="0.3">
      <c r="A1634" s="1" t="s">
        <v>5043</v>
      </c>
      <c r="B1634" s="1" t="s">
        <v>5044</v>
      </c>
      <c r="C1634" s="1" t="s">
        <v>5045</v>
      </c>
      <c r="D1634" s="2">
        <v>45290</v>
      </c>
      <c r="E1634" s="2">
        <v>45427</v>
      </c>
      <c r="F1634" s="1" t="s">
        <v>26</v>
      </c>
      <c r="G1634">
        <v>490.85</v>
      </c>
      <c r="H1634">
        <v>3</v>
      </c>
      <c r="I1634" s="1" t="s">
        <v>39</v>
      </c>
      <c r="J1634" s="1" t="s">
        <v>28</v>
      </c>
      <c r="K1634">
        <v>137</v>
      </c>
      <c r="L1634">
        <v>44</v>
      </c>
      <c r="M1634" s="1" t="s">
        <v>29</v>
      </c>
      <c r="N1634" s="1" t="s">
        <v>323</v>
      </c>
      <c r="O1634" s="1" t="s">
        <v>42</v>
      </c>
      <c r="P1634" s="1" t="s">
        <v>63</v>
      </c>
      <c r="Q1634">
        <v>11.56</v>
      </c>
      <c r="R1634">
        <v>1472.5500000000002</v>
      </c>
      <c r="S1634">
        <v>1</v>
      </c>
      <c r="T1634" s="1" t="s">
        <v>33</v>
      </c>
      <c r="U1634">
        <v>0</v>
      </c>
      <c r="V1634">
        <v>3</v>
      </c>
      <c r="W1634" s="1" t="s">
        <v>34</v>
      </c>
    </row>
    <row r="1635" spans="1:23" x14ac:dyDescent="0.3">
      <c r="A1635" s="1" t="s">
        <v>5046</v>
      </c>
      <c r="B1635" s="1" t="s">
        <v>5047</v>
      </c>
      <c r="C1635" s="1" t="s">
        <v>5048</v>
      </c>
      <c r="D1635" s="2">
        <v>45592</v>
      </c>
      <c r="E1635" s="2">
        <v>45615</v>
      </c>
      <c r="F1635" s="1" t="s">
        <v>47</v>
      </c>
      <c r="G1635">
        <v>196.28</v>
      </c>
      <c r="H1635">
        <v>1</v>
      </c>
      <c r="I1635" s="1" t="s">
        <v>27</v>
      </c>
      <c r="J1635" s="1" t="s">
        <v>28</v>
      </c>
      <c r="K1635">
        <v>23</v>
      </c>
      <c r="L1635">
        <v>35</v>
      </c>
      <c r="M1635" s="1" t="s">
        <v>40</v>
      </c>
      <c r="N1635" s="1" t="s">
        <v>223</v>
      </c>
      <c r="O1635" s="1" t="s">
        <v>31</v>
      </c>
      <c r="P1635" s="1" t="s">
        <v>63</v>
      </c>
      <c r="Q1635">
        <v>30.93</v>
      </c>
      <c r="R1635">
        <v>196.28</v>
      </c>
      <c r="S1635">
        <v>1</v>
      </c>
      <c r="T1635" s="1" t="s">
        <v>33</v>
      </c>
      <c r="U1635">
        <v>0</v>
      </c>
      <c r="V1635">
        <v>3</v>
      </c>
      <c r="W1635" s="1" t="s">
        <v>34</v>
      </c>
    </row>
    <row r="1636" spans="1:23" x14ac:dyDescent="0.3">
      <c r="A1636" s="1" t="s">
        <v>5049</v>
      </c>
      <c r="B1636" s="1" t="s">
        <v>5050</v>
      </c>
      <c r="C1636" s="1" t="s">
        <v>5051</v>
      </c>
      <c r="D1636" s="2">
        <v>44954</v>
      </c>
      <c r="E1636" s="2">
        <v>45289</v>
      </c>
      <c r="F1636" s="1" t="s">
        <v>38</v>
      </c>
      <c r="G1636">
        <v>28.55</v>
      </c>
      <c r="H1636">
        <v>2</v>
      </c>
      <c r="I1636" s="1" t="s">
        <v>39</v>
      </c>
      <c r="J1636" s="1" t="s">
        <v>28</v>
      </c>
      <c r="K1636">
        <v>335</v>
      </c>
      <c r="L1636">
        <v>42</v>
      </c>
      <c r="M1636" s="1" t="s">
        <v>29</v>
      </c>
      <c r="N1636" s="1" t="s">
        <v>688</v>
      </c>
      <c r="O1636" s="1" t="s">
        <v>42</v>
      </c>
      <c r="P1636" s="1" t="s">
        <v>43</v>
      </c>
      <c r="Q1636">
        <v>39.82</v>
      </c>
      <c r="R1636">
        <v>57.1</v>
      </c>
      <c r="S1636">
        <v>1</v>
      </c>
      <c r="T1636" s="1" t="s">
        <v>33</v>
      </c>
      <c r="U1636">
        <v>0</v>
      </c>
      <c r="V1636">
        <v>3</v>
      </c>
      <c r="W1636" s="1" t="s">
        <v>34</v>
      </c>
    </row>
    <row r="1637" spans="1:23" x14ac:dyDescent="0.3">
      <c r="A1637" s="1" t="s">
        <v>5052</v>
      </c>
      <c r="B1637" s="1" t="s">
        <v>5053</v>
      </c>
      <c r="C1637" s="1" t="s">
        <v>5054</v>
      </c>
      <c r="D1637" s="2">
        <v>45317</v>
      </c>
      <c r="E1637" s="2">
        <v>45344</v>
      </c>
      <c r="F1637" s="1" t="s">
        <v>38</v>
      </c>
      <c r="G1637">
        <v>280.47000000000003</v>
      </c>
      <c r="H1637">
        <v>2</v>
      </c>
      <c r="I1637" s="1" t="s">
        <v>27</v>
      </c>
      <c r="J1637" s="1" t="s">
        <v>28</v>
      </c>
      <c r="K1637">
        <v>27</v>
      </c>
      <c r="L1637">
        <v>41</v>
      </c>
      <c r="M1637" s="1" t="s">
        <v>29</v>
      </c>
      <c r="N1637" s="1" t="s">
        <v>1461</v>
      </c>
      <c r="O1637" s="1" t="s">
        <v>68</v>
      </c>
      <c r="P1637" s="1" t="s">
        <v>32</v>
      </c>
      <c r="Q1637">
        <v>25.68</v>
      </c>
      <c r="R1637">
        <v>560.94000000000005</v>
      </c>
      <c r="S1637">
        <v>1</v>
      </c>
      <c r="T1637" s="1" t="s">
        <v>33</v>
      </c>
      <c r="U1637">
        <v>0</v>
      </c>
      <c r="V1637">
        <v>3</v>
      </c>
      <c r="W1637" s="1" t="s">
        <v>34</v>
      </c>
    </row>
    <row r="1638" spans="1:23" x14ac:dyDescent="0.3">
      <c r="A1638" s="1" t="s">
        <v>5055</v>
      </c>
      <c r="B1638" s="1" t="s">
        <v>5056</v>
      </c>
      <c r="C1638" s="1" t="s">
        <v>5057</v>
      </c>
      <c r="D1638" s="2">
        <v>45248</v>
      </c>
      <c r="E1638" s="2">
        <v>45387</v>
      </c>
      <c r="F1638" s="1" t="s">
        <v>38</v>
      </c>
      <c r="G1638">
        <v>200.66</v>
      </c>
      <c r="H1638">
        <v>5</v>
      </c>
      <c r="I1638" s="1" t="s">
        <v>48</v>
      </c>
      <c r="J1638" s="1" t="s">
        <v>28</v>
      </c>
      <c r="K1638">
        <v>139</v>
      </c>
      <c r="L1638">
        <v>40</v>
      </c>
      <c r="M1638" s="1" t="s">
        <v>29</v>
      </c>
      <c r="N1638" s="1" t="s">
        <v>41</v>
      </c>
      <c r="O1638" s="1" t="s">
        <v>42</v>
      </c>
      <c r="P1638" s="1" t="s">
        <v>43</v>
      </c>
      <c r="Q1638">
        <v>2.2000000000000002</v>
      </c>
      <c r="R1638">
        <v>1003.3</v>
      </c>
      <c r="S1638">
        <v>1</v>
      </c>
      <c r="T1638" s="1" t="s">
        <v>33</v>
      </c>
      <c r="U1638">
        <v>0</v>
      </c>
      <c r="V1638">
        <v>3</v>
      </c>
      <c r="W1638" s="1" t="s">
        <v>34</v>
      </c>
    </row>
    <row r="1639" spans="1:23" x14ac:dyDescent="0.3">
      <c r="A1639" s="1" t="s">
        <v>5058</v>
      </c>
      <c r="B1639" s="1" t="s">
        <v>5059</v>
      </c>
      <c r="C1639" s="1" t="s">
        <v>5060</v>
      </c>
      <c r="D1639" s="2">
        <v>45228</v>
      </c>
      <c r="E1639" s="2">
        <v>45348</v>
      </c>
      <c r="F1639" s="1" t="s">
        <v>38</v>
      </c>
      <c r="G1639">
        <v>251.4</v>
      </c>
      <c r="H1639">
        <v>4</v>
      </c>
      <c r="I1639" s="1" t="s">
        <v>48</v>
      </c>
      <c r="J1639" s="1" t="s">
        <v>28</v>
      </c>
      <c r="K1639">
        <v>120</v>
      </c>
      <c r="L1639">
        <v>24</v>
      </c>
      <c r="M1639" s="1" t="s">
        <v>40</v>
      </c>
      <c r="N1639" s="1" t="s">
        <v>464</v>
      </c>
      <c r="O1639" s="1" t="s">
        <v>42</v>
      </c>
      <c r="P1639" s="1" t="s">
        <v>43</v>
      </c>
      <c r="Q1639">
        <v>38.42</v>
      </c>
      <c r="R1639">
        <v>1005.6</v>
      </c>
      <c r="S1639">
        <v>1</v>
      </c>
      <c r="T1639" s="1" t="s">
        <v>33</v>
      </c>
      <c r="U1639">
        <v>0</v>
      </c>
      <c r="V1639">
        <v>3</v>
      </c>
      <c r="W1639" s="1" t="s">
        <v>34</v>
      </c>
    </row>
    <row r="1640" spans="1:23" x14ac:dyDescent="0.3">
      <c r="A1640" s="1" t="s">
        <v>5061</v>
      </c>
      <c r="B1640" s="1" t="s">
        <v>5062</v>
      </c>
      <c r="C1640" s="1" t="s">
        <v>5063</v>
      </c>
      <c r="D1640" s="2">
        <v>45234</v>
      </c>
      <c r="E1640" s="2">
        <v>45249</v>
      </c>
      <c r="F1640" s="1" t="s">
        <v>38</v>
      </c>
      <c r="G1640">
        <v>113.66</v>
      </c>
      <c r="H1640">
        <v>1</v>
      </c>
      <c r="I1640" s="1" t="s">
        <v>48</v>
      </c>
      <c r="J1640" s="1" t="s">
        <v>28</v>
      </c>
      <c r="K1640">
        <v>15</v>
      </c>
      <c r="L1640">
        <v>47</v>
      </c>
      <c r="M1640" s="1" t="s">
        <v>29</v>
      </c>
      <c r="N1640" s="1" t="s">
        <v>824</v>
      </c>
      <c r="O1640" s="1" t="s">
        <v>31</v>
      </c>
      <c r="P1640" s="1" t="s">
        <v>43</v>
      </c>
      <c r="Q1640">
        <v>37.479999999999997</v>
      </c>
      <c r="R1640">
        <v>113.66</v>
      </c>
      <c r="S1640">
        <v>1</v>
      </c>
      <c r="T1640" s="1" t="s">
        <v>83</v>
      </c>
      <c r="U1640">
        <v>0</v>
      </c>
      <c r="V1640">
        <v>3</v>
      </c>
      <c r="W1640" s="1" t="s">
        <v>34</v>
      </c>
    </row>
    <row r="1641" spans="1:23" x14ac:dyDescent="0.3">
      <c r="A1641" s="1" t="s">
        <v>5064</v>
      </c>
      <c r="B1641" s="1" t="s">
        <v>5065</v>
      </c>
      <c r="C1641" s="1" t="s">
        <v>5066</v>
      </c>
      <c r="D1641" s="2">
        <v>45020</v>
      </c>
      <c r="E1641" s="2">
        <v>45144</v>
      </c>
      <c r="F1641" s="1" t="s">
        <v>47</v>
      </c>
      <c r="G1641">
        <v>39.22</v>
      </c>
      <c r="H1641">
        <v>2</v>
      </c>
      <c r="I1641" s="1" t="s">
        <v>27</v>
      </c>
      <c r="J1641" s="1" t="s">
        <v>28</v>
      </c>
      <c r="K1641">
        <v>124</v>
      </c>
      <c r="L1641">
        <v>35</v>
      </c>
      <c r="M1641" s="1" t="s">
        <v>40</v>
      </c>
      <c r="N1641" s="1" t="s">
        <v>688</v>
      </c>
      <c r="O1641" s="1" t="s">
        <v>78</v>
      </c>
      <c r="P1641" s="1" t="s">
        <v>43</v>
      </c>
      <c r="Q1641">
        <v>22.56</v>
      </c>
      <c r="R1641">
        <v>78.44</v>
      </c>
      <c r="S1641">
        <v>1</v>
      </c>
      <c r="T1641" s="1" t="s">
        <v>33</v>
      </c>
      <c r="U1641">
        <v>0</v>
      </c>
      <c r="V1641">
        <v>3</v>
      </c>
      <c r="W1641" s="1" t="s">
        <v>34</v>
      </c>
    </row>
    <row r="1642" spans="1:23" x14ac:dyDescent="0.3">
      <c r="A1642" s="1" t="s">
        <v>5067</v>
      </c>
      <c r="B1642" s="1" t="s">
        <v>5068</v>
      </c>
      <c r="C1642" s="1" t="s">
        <v>5069</v>
      </c>
      <c r="D1642" s="2">
        <v>44994</v>
      </c>
      <c r="E1642" s="2">
        <v>45154</v>
      </c>
      <c r="F1642" s="1" t="s">
        <v>38</v>
      </c>
      <c r="G1642">
        <v>252.87</v>
      </c>
      <c r="H1642">
        <v>1</v>
      </c>
      <c r="I1642" s="1" t="s">
        <v>48</v>
      </c>
      <c r="J1642" s="1" t="s">
        <v>28</v>
      </c>
      <c r="K1642">
        <v>160</v>
      </c>
      <c r="L1642">
        <v>45</v>
      </c>
      <c r="M1642" s="1" t="s">
        <v>29</v>
      </c>
      <c r="N1642" s="1" t="s">
        <v>212</v>
      </c>
      <c r="O1642" s="1" t="s">
        <v>31</v>
      </c>
      <c r="P1642" s="1" t="s">
        <v>32</v>
      </c>
      <c r="Q1642">
        <v>27.81</v>
      </c>
      <c r="R1642">
        <v>252.87</v>
      </c>
      <c r="S1642">
        <v>1</v>
      </c>
      <c r="T1642" s="1" t="s">
        <v>33</v>
      </c>
      <c r="U1642">
        <v>0</v>
      </c>
      <c r="V1642">
        <v>3</v>
      </c>
      <c r="W1642" s="1" t="s">
        <v>34</v>
      </c>
    </row>
    <row r="1643" spans="1:23" x14ac:dyDescent="0.3">
      <c r="A1643" s="1" t="s">
        <v>5070</v>
      </c>
      <c r="B1643" s="1" t="s">
        <v>5071</v>
      </c>
      <c r="C1643" s="1" t="s">
        <v>5072</v>
      </c>
      <c r="D1643" s="2">
        <v>45074</v>
      </c>
      <c r="E1643" s="2">
        <v>45378</v>
      </c>
      <c r="F1643" s="1" t="s">
        <v>72</v>
      </c>
      <c r="G1643">
        <v>405.7</v>
      </c>
      <c r="H1643">
        <v>4</v>
      </c>
      <c r="I1643" s="1" t="s">
        <v>57</v>
      </c>
      <c r="J1643" s="1" t="s">
        <v>28</v>
      </c>
      <c r="K1643">
        <v>304</v>
      </c>
      <c r="L1643">
        <v>47</v>
      </c>
      <c r="M1643" s="1" t="s">
        <v>29</v>
      </c>
      <c r="N1643" s="1" t="s">
        <v>62</v>
      </c>
      <c r="O1643" s="1" t="s">
        <v>68</v>
      </c>
      <c r="P1643" s="1" t="s">
        <v>43</v>
      </c>
      <c r="Q1643">
        <v>13.97</v>
      </c>
      <c r="R1643">
        <v>1622.8</v>
      </c>
      <c r="S1643">
        <v>1</v>
      </c>
      <c r="T1643" s="1" t="s">
        <v>33</v>
      </c>
      <c r="U1643">
        <v>0</v>
      </c>
      <c r="V1643">
        <v>3</v>
      </c>
      <c r="W1643" s="1" t="s">
        <v>34</v>
      </c>
    </row>
    <row r="1644" spans="1:23" x14ac:dyDescent="0.3">
      <c r="A1644" s="1" t="s">
        <v>5073</v>
      </c>
      <c r="B1644" s="1" t="s">
        <v>5074</v>
      </c>
      <c r="C1644" s="1" t="s">
        <v>5075</v>
      </c>
      <c r="D1644" s="2">
        <v>45220</v>
      </c>
      <c r="E1644" s="2">
        <v>45222</v>
      </c>
      <c r="F1644" s="1" t="s">
        <v>47</v>
      </c>
      <c r="G1644">
        <v>413.57</v>
      </c>
      <c r="H1644">
        <v>1</v>
      </c>
      <c r="I1644" s="1" t="s">
        <v>48</v>
      </c>
      <c r="J1644" s="1" t="s">
        <v>28</v>
      </c>
      <c r="K1644">
        <v>2</v>
      </c>
      <c r="L1644">
        <v>28</v>
      </c>
      <c r="M1644" s="1" t="s">
        <v>40</v>
      </c>
      <c r="N1644" s="1" t="s">
        <v>361</v>
      </c>
      <c r="O1644" s="1" t="s">
        <v>78</v>
      </c>
      <c r="P1644" s="1" t="s">
        <v>32</v>
      </c>
      <c r="Q1644">
        <v>45.3</v>
      </c>
      <c r="R1644">
        <v>413.57</v>
      </c>
      <c r="S1644">
        <v>1</v>
      </c>
      <c r="T1644" s="1" t="s">
        <v>314</v>
      </c>
      <c r="U1644">
        <v>0</v>
      </c>
      <c r="V1644">
        <v>5</v>
      </c>
      <c r="W1644" s="1" t="s">
        <v>315</v>
      </c>
    </row>
    <row r="1645" spans="1:23" x14ac:dyDescent="0.3">
      <c r="A1645" s="1" t="s">
        <v>5076</v>
      </c>
      <c r="B1645" s="1" t="s">
        <v>5077</v>
      </c>
      <c r="C1645" s="1" t="s">
        <v>5078</v>
      </c>
      <c r="D1645" s="2">
        <v>45480</v>
      </c>
      <c r="E1645" s="2">
        <v>45559</v>
      </c>
      <c r="F1645" s="1" t="s">
        <v>72</v>
      </c>
      <c r="G1645">
        <v>389.73</v>
      </c>
      <c r="H1645">
        <v>3</v>
      </c>
      <c r="I1645" s="1" t="s">
        <v>39</v>
      </c>
      <c r="J1645" s="1" t="s">
        <v>28</v>
      </c>
      <c r="K1645">
        <v>79</v>
      </c>
      <c r="L1645">
        <v>32</v>
      </c>
      <c r="M1645" s="1" t="s">
        <v>40</v>
      </c>
      <c r="N1645" s="1" t="s">
        <v>259</v>
      </c>
      <c r="O1645" s="1" t="s">
        <v>42</v>
      </c>
      <c r="P1645" s="1" t="s">
        <v>43</v>
      </c>
      <c r="Q1645">
        <v>19.09</v>
      </c>
      <c r="R1645">
        <v>1169.19</v>
      </c>
      <c r="S1645">
        <v>1</v>
      </c>
      <c r="T1645" s="1" t="s">
        <v>33</v>
      </c>
      <c r="U1645">
        <v>0</v>
      </c>
      <c r="V1645">
        <v>3</v>
      </c>
      <c r="W1645" s="1" t="s">
        <v>34</v>
      </c>
    </row>
    <row r="1646" spans="1:23" x14ac:dyDescent="0.3">
      <c r="A1646" s="1" t="s">
        <v>5079</v>
      </c>
      <c r="B1646" s="1" t="s">
        <v>5080</v>
      </c>
      <c r="C1646" s="1" t="s">
        <v>5081</v>
      </c>
      <c r="D1646" s="2">
        <v>45471</v>
      </c>
      <c r="E1646" s="2">
        <v>45496</v>
      </c>
      <c r="F1646" s="1" t="s">
        <v>38</v>
      </c>
      <c r="G1646">
        <v>51.54</v>
      </c>
      <c r="H1646">
        <v>2</v>
      </c>
      <c r="I1646" s="1" t="s">
        <v>57</v>
      </c>
      <c r="J1646" s="1" t="s">
        <v>28</v>
      </c>
      <c r="K1646">
        <v>25</v>
      </c>
      <c r="L1646">
        <v>51</v>
      </c>
      <c r="M1646" s="1" t="s">
        <v>40</v>
      </c>
      <c r="N1646" s="1" t="s">
        <v>636</v>
      </c>
      <c r="O1646" s="1" t="s">
        <v>31</v>
      </c>
      <c r="P1646" s="1" t="s">
        <v>43</v>
      </c>
      <c r="Q1646">
        <v>1.91</v>
      </c>
      <c r="R1646">
        <v>103.08</v>
      </c>
      <c r="S1646">
        <v>1</v>
      </c>
      <c r="T1646" s="1" t="s">
        <v>33</v>
      </c>
      <c r="U1646">
        <v>0</v>
      </c>
      <c r="V1646">
        <v>3</v>
      </c>
      <c r="W1646" s="1" t="s">
        <v>34</v>
      </c>
    </row>
    <row r="1647" spans="1:23" x14ac:dyDescent="0.3">
      <c r="A1647" s="1" t="s">
        <v>5082</v>
      </c>
      <c r="B1647" s="1" t="s">
        <v>5083</v>
      </c>
      <c r="C1647" s="1" t="s">
        <v>5084</v>
      </c>
      <c r="D1647" s="2">
        <v>45282</v>
      </c>
      <c r="E1647" s="2">
        <v>45407</v>
      </c>
      <c r="F1647" s="1" t="s">
        <v>38</v>
      </c>
      <c r="G1647">
        <v>377.07</v>
      </c>
      <c r="H1647">
        <v>3</v>
      </c>
      <c r="I1647" s="1" t="s">
        <v>48</v>
      </c>
      <c r="J1647" s="1" t="s">
        <v>28</v>
      </c>
      <c r="K1647">
        <v>125</v>
      </c>
      <c r="L1647">
        <v>65</v>
      </c>
      <c r="M1647" s="1" t="s">
        <v>40</v>
      </c>
      <c r="N1647" s="1" t="s">
        <v>277</v>
      </c>
      <c r="O1647" s="1" t="s">
        <v>31</v>
      </c>
      <c r="P1647" s="1" t="s">
        <v>43</v>
      </c>
      <c r="Q1647">
        <v>37.15</v>
      </c>
      <c r="R1647">
        <v>1131.21</v>
      </c>
      <c r="S1647">
        <v>1</v>
      </c>
      <c r="T1647" s="1" t="s">
        <v>33</v>
      </c>
      <c r="U1647">
        <v>0</v>
      </c>
      <c r="V1647">
        <v>3</v>
      </c>
      <c r="W1647" s="1" t="s">
        <v>34</v>
      </c>
    </row>
    <row r="1648" spans="1:23" x14ac:dyDescent="0.3">
      <c r="A1648" s="1" t="s">
        <v>5085</v>
      </c>
      <c r="B1648" s="1" t="s">
        <v>5086</v>
      </c>
      <c r="C1648" s="1" t="s">
        <v>5087</v>
      </c>
      <c r="D1648" s="2">
        <v>45057</v>
      </c>
      <c r="E1648" s="2">
        <v>45540</v>
      </c>
      <c r="F1648" s="1" t="s">
        <v>87</v>
      </c>
      <c r="G1648">
        <v>421.33</v>
      </c>
      <c r="H1648">
        <v>2</v>
      </c>
      <c r="I1648" s="1" t="s">
        <v>57</v>
      </c>
      <c r="J1648" s="1" t="s">
        <v>28</v>
      </c>
      <c r="K1648">
        <v>483</v>
      </c>
      <c r="L1648">
        <v>43</v>
      </c>
      <c r="M1648" s="1" t="s">
        <v>29</v>
      </c>
      <c r="N1648" s="1" t="s">
        <v>334</v>
      </c>
      <c r="O1648" s="1" t="s">
        <v>31</v>
      </c>
      <c r="P1648" s="1" t="s">
        <v>32</v>
      </c>
      <c r="Q1648">
        <v>27.76</v>
      </c>
      <c r="R1648">
        <v>842.66</v>
      </c>
      <c r="S1648">
        <v>1</v>
      </c>
      <c r="T1648" s="1" t="s">
        <v>33</v>
      </c>
      <c r="U1648">
        <v>0</v>
      </c>
      <c r="V1648">
        <v>3</v>
      </c>
      <c r="W1648" s="1" t="s">
        <v>34</v>
      </c>
    </row>
    <row r="1649" spans="1:23" x14ac:dyDescent="0.3">
      <c r="A1649" s="1" t="s">
        <v>5088</v>
      </c>
      <c r="B1649" s="1" t="s">
        <v>5089</v>
      </c>
      <c r="C1649" s="1" t="s">
        <v>5090</v>
      </c>
      <c r="D1649" s="2">
        <v>45018</v>
      </c>
      <c r="E1649" s="2">
        <v>45231</v>
      </c>
      <c r="F1649" s="1" t="s">
        <v>87</v>
      </c>
      <c r="G1649">
        <v>58.48</v>
      </c>
      <c r="H1649">
        <v>3</v>
      </c>
      <c r="I1649" s="1" t="s">
        <v>27</v>
      </c>
      <c r="J1649" s="1" t="s">
        <v>28</v>
      </c>
      <c r="K1649">
        <v>213</v>
      </c>
      <c r="L1649">
        <v>55</v>
      </c>
      <c r="M1649" s="1" t="s">
        <v>29</v>
      </c>
      <c r="N1649" s="1" t="s">
        <v>323</v>
      </c>
      <c r="O1649" s="1" t="s">
        <v>68</v>
      </c>
      <c r="P1649" s="1" t="s">
        <v>32</v>
      </c>
      <c r="Q1649">
        <v>0.69</v>
      </c>
      <c r="R1649">
        <v>175.44</v>
      </c>
      <c r="S1649">
        <v>1</v>
      </c>
      <c r="T1649" s="1" t="s">
        <v>33</v>
      </c>
      <c r="U1649">
        <v>0</v>
      </c>
      <c r="V1649">
        <v>3</v>
      </c>
      <c r="W1649" s="1" t="s">
        <v>34</v>
      </c>
    </row>
    <row r="1650" spans="1:23" x14ac:dyDescent="0.3">
      <c r="A1650" s="1" t="s">
        <v>5091</v>
      </c>
      <c r="B1650" s="1" t="s">
        <v>5092</v>
      </c>
      <c r="C1650" s="1" t="s">
        <v>5093</v>
      </c>
      <c r="D1650" s="2">
        <v>44945</v>
      </c>
      <c r="E1650" s="2">
        <v>45241</v>
      </c>
      <c r="F1650" s="1" t="s">
        <v>38</v>
      </c>
      <c r="G1650">
        <v>11.68</v>
      </c>
      <c r="H1650">
        <v>1</v>
      </c>
      <c r="I1650" s="1" t="s">
        <v>27</v>
      </c>
      <c r="J1650" s="1" t="s">
        <v>28</v>
      </c>
      <c r="K1650">
        <v>296</v>
      </c>
      <c r="L1650">
        <v>51</v>
      </c>
      <c r="M1650" s="1" t="s">
        <v>29</v>
      </c>
      <c r="N1650" s="1" t="s">
        <v>891</v>
      </c>
      <c r="O1650" s="1" t="s">
        <v>78</v>
      </c>
      <c r="P1650" s="1" t="s">
        <v>63</v>
      </c>
      <c r="Q1650">
        <v>14.7</v>
      </c>
      <c r="R1650">
        <v>11.68</v>
      </c>
      <c r="S1650">
        <v>1</v>
      </c>
      <c r="T1650" s="1" t="s">
        <v>33</v>
      </c>
      <c r="U1650">
        <v>0</v>
      </c>
      <c r="V1650">
        <v>3</v>
      </c>
      <c r="W1650" s="1" t="s">
        <v>34</v>
      </c>
    </row>
    <row r="1651" spans="1:23" x14ac:dyDescent="0.3">
      <c r="A1651" s="1" t="s">
        <v>5094</v>
      </c>
      <c r="B1651" s="1" t="s">
        <v>5095</v>
      </c>
      <c r="C1651" s="1" t="s">
        <v>5096</v>
      </c>
      <c r="D1651" s="2">
        <v>45046</v>
      </c>
      <c r="E1651" s="2">
        <v>45605</v>
      </c>
      <c r="F1651" s="1" t="s">
        <v>87</v>
      </c>
      <c r="G1651">
        <v>298.08999999999997</v>
      </c>
      <c r="H1651">
        <v>3</v>
      </c>
      <c r="I1651" s="1" t="s">
        <v>39</v>
      </c>
      <c r="J1651" s="1" t="s">
        <v>28</v>
      </c>
      <c r="K1651">
        <v>559</v>
      </c>
      <c r="L1651">
        <v>33</v>
      </c>
      <c r="M1651" s="1" t="s">
        <v>40</v>
      </c>
      <c r="N1651" s="1" t="s">
        <v>319</v>
      </c>
      <c r="O1651" s="1" t="s">
        <v>78</v>
      </c>
      <c r="P1651" s="1" t="s">
        <v>43</v>
      </c>
      <c r="Q1651">
        <v>19.75</v>
      </c>
      <c r="R1651">
        <v>894.27</v>
      </c>
      <c r="S1651">
        <v>1</v>
      </c>
      <c r="T1651" s="1" t="s">
        <v>33</v>
      </c>
      <c r="U1651">
        <v>0</v>
      </c>
      <c r="V1651">
        <v>3</v>
      </c>
      <c r="W1651" s="1" t="s">
        <v>34</v>
      </c>
    </row>
    <row r="1652" spans="1:23" x14ac:dyDescent="0.3">
      <c r="A1652" s="1" t="s">
        <v>5097</v>
      </c>
      <c r="B1652" s="1" t="s">
        <v>5098</v>
      </c>
      <c r="C1652" s="1" t="s">
        <v>5099</v>
      </c>
      <c r="D1652" s="2">
        <v>45054</v>
      </c>
      <c r="E1652" s="2">
        <v>45477</v>
      </c>
      <c r="F1652" s="1" t="s">
        <v>47</v>
      </c>
      <c r="G1652">
        <v>42.11</v>
      </c>
      <c r="H1652">
        <v>3</v>
      </c>
      <c r="I1652" s="1" t="s">
        <v>57</v>
      </c>
      <c r="J1652" s="1" t="s">
        <v>28</v>
      </c>
      <c r="K1652">
        <v>423</v>
      </c>
      <c r="L1652">
        <v>53</v>
      </c>
      <c r="M1652" s="1" t="s">
        <v>29</v>
      </c>
      <c r="N1652" s="1" t="s">
        <v>151</v>
      </c>
      <c r="O1652" s="1" t="s">
        <v>42</v>
      </c>
      <c r="P1652" s="1" t="s">
        <v>32</v>
      </c>
      <c r="Q1652">
        <v>38.39</v>
      </c>
      <c r="R1652">
        <v>126.33</v>
      </c>
      <c r="S1652">
        <v>1</v>
      </c>
      <c r="T1652" s="1" t="s">
        <v>33</v>
      </c>
      <c r="U1652">
        <v>0</v>
      </c>
      <c r="V1652">
        <v>3</v>
      </c>
      <c r="W1652" s="1" t="s">
        <v>34</v>
      </c>
    </row>
    <row r="1653" spans="1:23" x14ac:dyDescent="0.3">
      <c r="A1653" s="1" t="s">
        <v>5100</v>
      </c>
      <c r="B1653" s="1" t="s">
        <v>5101</v>
      </c>
      <c r="C1653" s="1" t="s">
        <v>5102</v>
      </c>
      <c r="D1653" s="2">
        <v>45029</v>
      </c>
      <c r="E1653" s="2">
        <v>45559</v>
      </c>
      <c r="F1653" s="1" t="s">
        <v>26</v>
      </c>
      <c r="G1653">
        <v>30.59</v>
      </c>
      <c r="H1653">
        <v>1</v>
      </c>
      <c r="I1653" s="1" t="s">
        <v>27</v>
      </c>
      <c r="J1653" s="1" t="s">
        <v>28</v>
      </c>
      <c r="K1653">
        <v>530</v>
      </c>
      <c r="L1653">
        <v>61</v>
      </c>
      <c r="M1653" s="1" t="s">
        <v>40</v>
      </c>
      <c r="N1653" s="1" t="s">
        <v>398</v>
      </c>
      <c r="O1653" s="1" t="s">
        <v>78</v>
      </c>
      <c r="P1653" s="1" t="s">
        <v>63</v>
      </c>
      <c r="Q1653">
        <v>49.47</v>
      </c>
      <c r="R1653">
        <v>30.59</v>
      </c>
      <c r="S1653">
        <v>1</v>
      </c>
      <c r="T1653" s="1" t="s">
        <v>33</v>
      </c>
      <c r="U1653">
        <v>0</v>
      </c>
      <c r="V1653">
        <v>3</v>
      </c>
      <c r="W1653" s="1" t="s">
        <v>34</v>
      </c>
    </row>
    <row r="1654" spans="1:23" x14ac:dyDescent="0.3">
      <c r="A1654" s="1" t="s">
        <v>5103</v>
      </c>
      <c r="B1654" s="1" t="s">
        <v>5104</v>
      </c>
      <c r="C1654" s="1" t="s">
        <v>5105</v>
      </c>
      <c r="D1654" s="2">
        <v>45042</v>
      </c>
      <c r="E1654" s="2">
        <v>45535</v>
      </c>
      <c r="F1654" s="1" t="s">
        <v>26</v>
      </c>
      <c r="G1654">
        <v>421.61</v>
      </c>
      <c r="H1654">
        <v>1</v>
      </c>
      <c r="I1654" s="1" t="s">
        <v>39</v>
      </c>
      <c r="J1654" s="1" t="s">
        <v>28</v>
      </c>
      <c r="K1654">
        <v>493</v>
      </c>
      <c r="L1654">
        <v>29</v>
      </c>
      <c r="M1654" s="1" t="s">
        <v>40</v>
      </c>
      <c r="N1654" s="1" t="s">
        <v>128</v>
      </c>
      <c r="O1654" s="1" t="s">
        <v>78</v>
      </c>
      <c r="P1654" s="1" t="s">
        <v>32</v>
      </c>
      <c r="Q1654">
        <v>33.65</v>
      </c>
      <c r="R1654">
        <v>421.61</v>
      </c>
      <c r="S1654">
        <v>1</v>
      </c>
      <c r="T1654" s="1" t="s">
        <v>33</v>
      </c>
      <c r="U1654">
        <v>0</v>
      </c>
      <c r="V1654">
        <v>3</v>
      </c>
      <c r="W1654" s="1" t="s">
        <v>34</v>
      </c>
    </row>
    <row r="1655" spans="1:23" x14ac:dyDescent="0.3">
      <c r="A1655" s="1" t="s">
        <v>5106</v>
      </c>
      <c r="B1655" s="1" t="s">
        <v>5107</v>
      </c>
      <c r="C1655" s="1" t="s">
        <v>5108</v>
      </c>
      <c r="D1655" s="2">
        <v>44950</v>
      </c>
      <c r="E1655" s="2">
        <v>45538</v>
      </c>
      <c r="F1655" s="1" t="s">
        <v>38</v>
      </c>
      <c r="G1655">
        <v>276.58999999999997</v>
      </c>
      <c r="H1655">
        <v>1</v>
      </c>
      <c r="I1655" s="1" t="s">
        <v>27</v>
      </c>
      <c r="J1655" s="1" t="s">
        <v>28</v>
      </c>
      <c r="K1655">
        <v>588</v>
      </c>
      <c r="L1655">
        <v>34</v>
      </c>
      <c r="M1655" s="1" t="s">
        <v>40</v>
      </c>
      <c r="N1655" s="1" t="s">
        <v>427</v>
      </c>
      <c r="O1655" s="1" t="s">
        <v>68</v>
      </c>
      <c r="P1655" s="1" t="s">
        <v>32</v>
      </c>
      <c r="Q1655">
        <v>47.45</v>
      </c>
      <c r="R1655">
        <v>276.58999999999997</v>
      </c>
      <c r="S1655">
        <v>1</v>
      </c>
      <c r="T1655" s="1" t="s">
        <v>33</v>
      </c>
      <c r="U1655">
        <v>0</v>
      </c>
      <c r="V1655">
        <v>3</v>
      </c>
      <c r="W1655" s="1" t="s">
        <v>34</v>
      </c>
    </row>
    <row r="1656" spans="1:23" x14ac:dyDescent="0.3">
      <c r="A1656" s="1" t="s">
        <v>5109</v>
      </c>
      <c r="B1656" s="1" t="s">
        <v>5110</v>
      </c>
      <c r="C1656" s="1" t="s">
        <v>5111</v>
      </c>
      <c r="D1656" s="2">
        <v>45502</v>
      </c>
      <c r="E1656" s="2">
        <v>45583</v>
      </c>
      <c r="F1656" s="1" t="s">
        <v>87</v>
      </c>
      <c r="G1656">
        <v>375.97</v>
      </c>
      <c r="H1656">
        <v>4</v>
      </c>
      <c r="I1656" s="1" t="s">
        <v>57</v>
      </c>
      <c r="J1656" s="1" t="s">
        <v>28</v>
      </c>
      <c r="K1656">
        <v>81</v>
      </c>
      <c r="L1656">
        <v>61</v>
      </c>
      <c r="M1656" s="1" t="s">
        <v>29</v>
      </c>
      <c r="N1656" s="1" t="s">
        <v>62</v>
      </c>
      <c r="O1656" s="1" t="s">
        <v>78</v>
      </c>
      <c r="P1656" s="1" t="s">
        <v>63</v>
      </c>
      <c r="Q1656">
        <v>38.729999999999997</v>
      </c>
      <c r="R1656">
        <v>1503.88</v>
      </c>
      <c r="S1656">
        <v>1</v>
      </c>
      <c r="T1656" s="1" t="s">
        <v>33</v>
      </c>
      <c r="U1656">
        <v>0</v>
      </c>
      <c r="V1656">
        <v>3</v>
      </c>
      <c r="W1656" s="1" t="s">
        <v>34</v>
      </c>
    </row>
    <row r="1657" spans="1:23" x14ac:dyDescent="0.3">
      <c r="A1657" s="1" t="s">
        <v>5112</v>
      </c>
      <c r="B1657" s="1" t="s">
        <v>5113</v>
      </c>
      <c r="C1657" s="1" t="s">
        <v>5114</v>
      </c>
      <c r="D1657" s="2">
        <v>45114</v>
      </c>
      <c r="E1657" s="2">
        <v>45496</v>
      </c>
      <c r="F1657" s="1" t="s">
        <v>87</v>
      </c>
      <c r="G1657">
        <v>416.37</v>
      </c>
      <c r="H1657">
        <v>4</v>
      </c>
      <c r="I1657" s="1" t="s">
        <v>39</v>
      </c>
      <c r="J1657" s="1" t="s">
        <v>28</v>
      </c>
      <c r="K1657">
        <v>382</v>
      </c>
      <c r="L1657">
        <v>23</v>
      </c>
      <c r="M1657" s="1" t="s">
        <v>29</v>
      </c>
      <c r="N1657" s="1" t="s">
        <v>62</v>
      </c>
      <c r="O1657" s="1" t="s">
        <v>31</v>
      </c>
      <c r="P1657" s="1" t="s">
        <v>63</v>
      </c>
      <c r="Q1657">
        <v>16.46</v>
      </c>
      <c r="R1657">
        <v>1665.48</v>
      </c>
      <c r="S1657">
        <v>1</v>
      </c>
      <c r="T1657" s="1" t="s">
        <v>33</v>
      </c>
      <c r="U1657">
        <v>0</v>
      </c>
      <c r="V1657">
        <v>3</v>
      </c>
      <c r="W1657" s="1" t="s">
        <v>34</v>
      </c>
    </row>
    <row r="1658" spans="1:23" x14ac:dyDescent="0.3">
      <c r="A1658" s="1" t="s">
        <v>5115</v>
      </c>
      <c r="B1658" s="1" t="s">
        <v>5116</v>
      </c>
      <c r="C1658" s="1" t="s">
        <v>5117</v>
      </c>
      <c r="D1658" s="2">
        <v>45074</v>
      </c>
      <c r="E1658" s="2">
        <v>45592</v>
      </c>
      <c r="F1658" s="1" t="s">
        <v>38</v>
      </c>
      <c r="G1658">
        <v>420.08</v>
      </c>
      <c r="H1658">
        <v>5</v>
      </c>
      <c r="I1658" s="1" t="s">
        <v>57</v>
      </c>
      <c r="J1658" s="1" t="s">
        <v>28</v>
      </c>
      <c r="K1658">
        <v>518</v>
      </c>
      <c r="L1658">
        <v>67</v>
      </c>
      <c r="M1658" s="1" t="s">
        <v>40</v>
      </c>
      <c r="N1658" s="1" t="s">
        <v>1087</v>
      </c>
      <c r="O1658" s="1" t="s">
        <v>31</v>
      </c>
      <c r="P1658" s="1" t="s">
        <v>43</v>
      </c>
      <c r="Q1658">
        <v>18.36</v>
      </c>
      <c r="R1658">
        <v>2100.4</v>
      </c>
      <c r="S1658">
        <v>1</v>
      </c>
      <c r="T1658" s="1" t="s">
        <v>33</v>
      </c>
      <c r="U1658">
        <v>0</v>
      </c>
      <c r="V1658">
        <v>3</v>
      </c>
      <c r="W1658" s="1" t="s">
        <v>34</v>
      </c>
    </row>
    <row r="1659" spans="1:23" x14ac:dyDescent="0.3">
      <c r="A1659" s="1" t="s">
        <v>5118</v>
      </c>
      <c r="B1659" s="1" t="s">
        <v>5119</v>
      </c>
      <c r="C1659" s="1" t="s">
        <v>5120</v>
      </c>
      <c r="D1659" s="2">
        <v>45178</v>
      </c>
      <c r="E1659" s="2">
        <v>45645</v>
      </c>
      <c r="F1659" s="1" t="s">
        <v>26</v>
      </c>
      <c r="G1659">
        <v>470.8</v>
      </c>
      <c r="H1659">
        <v>2</v>
      </c>
      <c r="I1659" s="1" t="s">
        <v>48</v>
      </c>
      <c r="J1659" s="1" t="s">
        <v>28</v>
      </c>
      <c r="K1659">
        <v>467</v>
      </c>
      <c r="L1659">
        <v>18</v>
      </c>
      <c r="M1659" s="1" t="s">
        <v>29</v>
      </c>
      <c r="N1659" s="1" t="s">
        <v>629</v>
      </c>
      <c r="O1659" s="1" t="s">
        <v>78</v>
      </c>
      <c r="P1659" s="1" t="s">
        <v>32</v>
      </c>
      <c r="Q1659">
        <v>3.97</v>
      </c>
      <c r="R1659">
        <v>941.6</v>
      </c>
      <c r="S1659">
        <v>1</v>
      </c>
      <c r="T1659" s="1" t="s">
        <v>33</v>
      </c>
      <c r="U1659">
        <v>0</v>
      </c>
      <c r="V1659">
        <v>3</v>
      </c>
      <c r="W1659" s="1" t="s">
        <v>34</v>
      </c>
    </row>
    <row r="1660" spans="1:23" x14ac:dyDescent="0.3">
      <c r="A1660" s="1" t="s">
        <v>5121</v>
      </c>
      <c r="B1660" s="1" t="s">
        <v>5122</v>
      </c>
      <c r="C1660" s="1" t="s">
        <v>5123</v>
      </c>
      <c r="D1660" s="2">
        <v>45006</v>
      </c>
      <c r="E1660" s="2">
        <v>45007</v>
      </c>
      <c r="F1660" s="1" t="s">
        <v>87</v>
      </c>
      <c r="G1660">
        <v>188.27</v>
      </c>
      <c r="H1660">
        <v>1</v>
      </c>
      <c r="I1660" s="1" t="s">
        <v>48</v>
      </c>
      <c r="J1660" s="1" t="s">
        <v>28</v>
      </c>
      <c r="K1660">
        <v>1</v>
      </c>
      <c r="L1660">
        <v>31</v>
      </c>
      <c r="M1660" s="1" t="s">
        <v>29</v>
      </c>
      <c r="N1660" s="1" t="s">
        <v>251</v>
      </c>
      <c r="O1660" s="1" t="s">
        <v>42</v>
      </c>
      <c r="P1660" s="1" t="s">
        <v>43</v>
      </c>
      <c r="Q1660">
        <v>14.61</v>
      </c>
      <c r="R1660">
        <v>188.27</v>
      </c>
      <c r="S1660">
        <v>1</v>
      </c>
      <c r="T1660" s="1" t="s">
        <v>314</v>
      </c>
      <c r="U1660">
        <v>0</v>
      </c>
      <c r="V1660">
        <v>5</v>
      </c>
      <c r="W1660" s="1" t="s">
        <v>315</v>
      </c>
    </row>
    <row r="1661" spans="1:23" x14ac:dyDescent="0.3">
      <c r="A1661" s="1" t="s">
        <v>5124</v>
      </c>
      <c r="B1661" s="1" t="s">
        <v>5125</v>
      </c>
      <c r="C1661" s="1" t="s">
        <v>5126</v>
      </c>
      <c r="D1661" s="2">
        <v>45335</v>
      </c>
      <c r="E1661" s="2">
        <v>45536</v>
      </c>
      <c r="F1661" s="1" t="s">
        <v>38</v>
      </c>
      <c r="G1661">
        <v>68.94</v>
      </c>
      <c r="H1661">
        <v>1</v>
      </c>
      <c r="I1661" s="1" t="s">
        <v>48</v>
      </c>
      <c r="J1661" s="1" t="s">
        <v>28</v>
      </c>
      <c r="K1661">
        <v>201</v>
      </c>
      <c r="L1661">
        <v>28</v>
      </c>
      <c r="M1661" s="1" t="s">
        <v>40</v>
      </c>
      <c r="N1661" s="1" t="s">
        <v>406</v>
      </c>
      <c r="O1661" s="1" t="s">
        <v>42</v>
      </c>
      <c r="P1661" s="1" t="s">
        <v>43</v>
      </c>
      <c r="Q1661">
        <v>8.02</v>
      </c>
      <c r="R1661">
        <v>68.94</v>
      </c>
      <c r="S1661">
        <v>1</v>
      </c>
      <c r="T1661" s="1" t="s">
        <v>33</v>
      </c>
      <c r="U1661">
        <v>0</v>
      </c>
      <c r="V1661">
        <v>3</v>
      </c>
      <c r="W1661" s="1" t="s">
        <v>34</v>
      </c>
    </row>
    <row r="1662" spans="1:23" x14ac:dyDescent="0.3">
      <c r="A1662" s="1" t="s">
        <v>5127</v>
      </c>
      <c r="B1662" s="1" t="s">
        <v>5128</v>
      </c>
      <c r="C1662" s="1" t="s">
        <v>5129</v>
      </c>
      <c r="D1662" s="2">
        <v>44979</v>
      </c>
      <c r="E1662" s="2">
        <v>45263</v>
      </c>
      <c r="F1662" s="1" t="s">
        <v>26</v>
      </c>
      <c r="G1662">
        <v>207.89</v>
      </c>
      <c r="H1662">
        <v>2</v>
      </c>
      <c r="I1662" s="1" t="s">
        <v>48</v>
      </c>
      <c r="J1662" s="1" t="s">
        <v>28</v>
      </c>
      <c r="K1662">
        <v>284</v>
      </c>
      <c r="L1662">
        <v>44</v>
      </c>
      <c r="M1662" s="1" t="s">
        <v>40</v>
      </c>
      <c r="N1662" s="1" t="s">
        <v>692</v>
      </c>
      <c r="O1662" s="1" t="s">
        <v>42</v>
      </c>
      <c r="P1662" s="1" t="s">
        <v>43</v>
      </c>
      <c r="Q1662">
        <v>6.45</v>
      </c>
      <c r="R1662">
        <v>415.78</v>
      </c>
      <c r="S1662">
        <v>1</v>
      </c>
      <c r="T1662" s="1" t="s">
        <v>33</v>
      </c>
      <c r="U1662">
        <v>0</v>
      </c>
      <c r="V1662">
        <v>3</v>
      </c>
      <c r="W1662" s="1" t="s">
        <v>34</v>
      </c>
    </row>
    <row r="1663" spans="1:23" x14ac:dyDescent="0.3">
      <c r="A1663" s="1" t="s">
        <v>5130</v>
      </c>
      <c r="B1663" s="1" t="s">
        <v>5131</v>
      </c>
      <c r="C1663" s="1" t="s">
        <v>5132</v>
      </c>
      <c r="D1663" s="2">
        <v>45067</v>
      </c>
      <c r="E1663" s="2">
        <v>45135</v>
      </c>
      <c r="F1663" s="1" t="s">
        <v>38</v>
      </c>
      <c r="G1663">
        <v>51.67</v>
      </c>
      <c r="H1663">
        <v>2</v>
      </c>
      <c r="I1663" s="1" t="s">
        <v>39</v>
      </c>
      <c r="J1663" s="1" t="s">
        <v>28</v>
      </c>
      <c r="K1663">
        <v>68</v>
      </c>
      <c r="L1663">
        <v>19</v>
      </c>
      <c r="M1663" s="1" t="s">
        <v>40</v>
      </c>
      <c r="N1663" s="1" t="s">
        <v>143</v>
      </c>
      <c r="O1663" s="1" t="s">
        <v>31</v>
      </c>
      <c r="P1663" s="1" t="s">
        <v>32</v>
      </c>
      <c r="Q1663">
        <v>15.68</v>
      </c>
      <c r="R1663">
        <v>103.34</v>
      </c>
      <c r="S1663">
        <v>1</v>
      </c>
      <c r="T1663" s="1" t="s">
        <v>33</v>
      </c>
      <c r="U1663">
        <v>0</v>
      </c>
      <c r="V1663">
        <v>3</v>
      </c>
      <c r="W1663" s="1" t="s">
        <v>34</v>
      </c>
    </row>
    <row r="1664" spans="1:23" x14ac:dyDescent="0.3">
      <c r="A1664" s="1" t="s">
        <v>5133</v>
      </c>
      <c r="B1664" s="1" t="s">
        <v>5134</v>
      </c>
      <c r="C1664" s="1" t="s">
        <v>5135</v>
      </c>
      <c r="D1664" s="2">
        <v>45124</v>
      </c>
      <c r="E1664" s="2">
        <v>45280</v>
      </c>
      <c r="F1664" s="1" t="s">
        <v>47</v>
      </c>
      <c r="G1664">
        <v>438.44</v>
      </c>
      <c r="H1664">
        <v>5</v>
      </c>
      <c r="I1664" s="1" t="s">
        <v>57</v>
      </c>
      <c r="J1664" s="1" t="s">
        <v>28</v>
      </c>
      <c r="K1664">
        <v>156</v>
      </c>
      <c r="L1664">
        <v>49</v>
      </c>
      <c r="M1664" s="1" t="s">
        <v>29</v>
      </c>
      <c r="N1664" s="1" t="s">
        <v>334</v>
      </c>
      <c r="O1664" s="1" t="s">
        <v>42</v>
      </c>
      <c r="P1664" s="1" t="s">
        <v>43</v>
      </c>
      <c r="Q1664">
        <v>17.260000000000002</v>
      </c>
      <c r="R1664">
        <v>2192.1999999999998</v>
      </c>
      <c r="S1664">
        <v>1</v>
      </c>
      <c r="T1664" s="1" t="s">
        <v>33</v>
      </c>
      <c r="U1664">
        <v>0</v>
      </c>
      <c r="V1664">
        <v>3</v>
      </c>
      <c r="W1664" s="1" t="s">
        <v>34</v>
      </c>
    </row>
    <row r="1665" spans="1:23" x14ac:dyDescent="0.3">
      <c r="A1665" s="1" t="s">
        <v>5136</v>
      </c>
      <c r="B1665" s="1" t="s">
        <v>5137</v>
      </c>
      <c r="C1665" s="1" t="s">
        <v>5138</v>
      </c>
      <c r="D1665" s="2">
        <v>44992</v>
      </c>
      <c r="E1665" s="2">
        <v>45142</v>
      </c>
      <c r="F1665" s="1" t="s">
        <v>87</v>
      </c>
      <c r="G1665">
        <v>478.61</v>
      </c>
      <c r="H1665">
        <v>3</v>
      </c>
      <c r="I1665" s="1" t="s">
        <v>27</v>
      </c>
      <c r="J1665" s="1" t="s">
        <v>28</v>
      </c>
      <c r="K1665">
        <v>150</v>
      </c>
      <c r="L1665">
        <v>56</v>
      </c>
      <c r="M1665" s="1" t="s">
        <v>29</v>
      </c>
      <c r="N1665" s="1" t="s">
        <v>514</v>
      </c>
      <c r="O1665" s="1" t="s">
        <v>68</v>
      </c>
      <c r="P1665" s="1" t="s">
        <v>32</v>
      </c>
      <c r="Q1665">
        <v>37.700000000000003</v>
      </c>
      <c r="R1665">
        <v>1435.83</v>
      </c>
      <c r="S1665">
        <v>1</v>
      </c>
      <c r="T1665" s="1" t="s">
        <v>33</v>
      </c>
      <c r="U1665">
        <v>0</v>
      </c>
      <c r="V1665">
        <v>3</v>
      </c>
      <c r="W1665" s="1" t="s">
        <v>34</v>
      </c>
    </row>
    <row r="1666" spans="1:23" x14ac:dyDescent="0.3">
      <c r="A1666" s="1" t="s">
        <v>5139</v>
      </c>
      <c r="B1666" s="1" t="s">
        <v>5140</v>
      </c>
      <c r="C1666" s="1" t="s">
        <v>5141</v>
      </c>
      <c r="D1666" s="2">
        <v>45339</v>
      </c>
      <c r="E1666" s="2">
        <v>45487</v>
      </c>
      <c r="F1666" s="1" t="s">
        <v>47</v>
      </c>
      <c r="G1666">
        <v>114.62</v>
      </c>
      <c r="H1666">
        <v>2</v>
      </c>
      <c r="I1666" s="1" t="s">
        <v>27</v>
      </c>
      <c r="J1666" s="1" t="s">
        <v>28</v>
      </c>
      <c r="K1666">
        <v>148</v>
      </c>
      <c r="L1666">
        <v>39</v>
      </c>
      <c r="M1666" s="1" t="s">
        <v>29</v>
      </c>
      <c r="N1666" s="1" t="s">
        <v>184</v>
      </c>
      <c r="O1666" s="1" t="s">
        <v>42</v>
      </c>
      <c r="P1666" s="1" t="s">
        <v>43</v>
      </c>
      <c r="Q1666">
        <v>27.81</v>
      </c>
      <c r="R1666">
        <v>229.24</v>
      </c>
      <c r="S1666">
        <v>1</v>
      </c>
      <c r="T1666" s="1" t="s">
        <v>33</v>
      </c>
      <c r="U1666">
        <v>0</v>
      </c>
      <c r="V1666">
        <v>3</v>
      </c>
      <c r="W1666" s="1" t="s">
        <v>34</v>
      </c>
    </row>
    <row r="1667" spans="1:23" x14ac:dyDescent="0.3">
      <c r="A1667" s="1" t="s">
        <v>5142</v>
      </c>
      <c r="B1667" s="1" t="s">
        <v>5143</v>
      </c>
      <c r="C1667" s="1" t="s">
        <v>5144</v>
      </c>
      <c r="D1667" s="2">
        <v>45342</v>
      </c>
      <c r="E1667" s="2">
        <v>45342</v>
      </c>
      <c r="F1667" s="1" t="s">
        <v>87</v>
      </c>
      <c r="G1667">
        <v>65.400000000000006</v>
      </c>
      <c r="H1667">
        <v>3</v>
      </c>
      <c r="I1667" s="1" t="s">
        <v>39</v>
      </c>
      <c r="J1667" s="1" t="s">
        <v>28</v>
      </c>
      <c r="K1667">
        <v>0</v>
      </c>
      <c r="L1667">
        <v>62</v>
      </c>
      <c r="M1667" s="1" t="s">
        <v>29</v>
      </c>
      <c r="N1667" s="1" t="s">
        <v>73</v>
      </c>
      <c r="O1667" s="1" t="s">
        <v>78</v>
      </c>
      <c r="P1667" s="1" t="s">
        <v>43</v>
      </c>
      <c r="Q1667">
        <v>7.97</v>
      </c>
      <c r="R1667">
        <v>196.20000000000002</v>
      </c>
      <c r="S1667">
        <v>1</v>
      </c>
      <c r="T1667" s="1" t="s">
        <v>314</v>
      </c>
      <c r="U1667">
        <v>0</v>
      </c>
      <c r="V1667">
        <v>5</v>
      </c>
      <c r="W1667" s="1" t="s">
        <v>315</v>
      </c>
    </row>
    <row r="1668" spans="1:23" x14ac:dyDescent="0.3">
      <c r="A1668" s="1" t="s">
        <v>5145</v>
      </c>
      <c r="B1668" s="1" t="s">
        <v>5146</v>
      </c>
      <c r="C1668" s="1" t="s">
        <v>5147</v>
      </c>
      <c r="D1668" s="2">
        <v>45031</v>
      </c>
      <c r="E1668" s="2">
        <v>45335</v>
      </c>
      <c r="F1668" s="1" t="s">
        <v>87</v>
      </c>
      <c r="G1668">
        <v>192.68</v>
      </c>
      <c r="H1668">
        <v>4</v>
      </c>
      <c r="I1668" s="1" t="s">
        <v>39</v>
      </c>
      <c r="J1668" s="1" t="s">
        <v>28</v>
      </c>
      <c r="K1668">
        <v>304</v>
      </c>
      <c r="L1668">
        <v>66</v>
      </c>
      <c r="M1668" s="1" t="s">
        <v>29</v>
      </c>
      <c r="N1668" s="1" t="s">
        <v>30</v>
      </c>
      <c r="O1668" s="1" t="s">
        <v>31</v>
      </c>
      <c r="P1668" s="1" t="s">
        <v>63</v>
      </c>
      <c r="Q1668">
        <v>31.44</v>
      </c>
      <c r="R1668">
        <v>770.72</v>
      </c>
      <c r="S1668">
        <v>1</v>
      </c>
      <c r="T1668" s="1" t="s">
        <v>33</v>
      </c>
      <c r="U1668">
        <v>0</v>
      </c>
      <c r="V1668">
        <v>3</v>
      </c>
      <c r="W1668" s="1" t="s">
        <v>34</v>
      </c>
    </row>
    <row r="1669" spans="1:23" x14ac:dyDescent="0.3">
      <c r="A1669" s="1" t="s">
        <v>5148</v>
      </c>
      <c r="B1669" s="1" t="s">
        <v>5149</v>
      </c>
      <c r="C1669" s="1" t="s">
        <v>5150</v>
      </c>
      <c r="D1669" s="2">
        <v>45251</v>
      </c>
      <c r="E1669" s="2">
        <v>45364</v>
      </c>
      <c r="F1669" s="1" t="s">
        <v>47</v>
      </c>
      <c r="G1669">
        <v>5.56</v>
      </c>
      <c r="H1669">
        <v>4</v>
      </c>
      <c r="I1669" s="1" t="s">
        <v>39</v>
      </c>
      <c r="J1669" s="1" t="s">
        <v>28</v>
      </c>
      <c r="K1669">
        <v>113</v>
      </c>
      <c r="L1669">
        <v>26</v>
      </c>
      <c r="M1669" s="1" t="s">
        <v>29</v>
      </c>
      <c r="N1669" s="1" t="s">
        <v>212</v>
      </c>
      <c r="O1669" s="1" t="s">
        <v>78</v>
      </c>
      <c r="P1669" s="1" t="s">
        <v>63</v>
      </c>
      <c r="Q1669">
        <v>8.94</v>
      </c>
      <c r="R1669">
        <v>22.24</v>
      </c>
      <c r="S1669">
        <v>1</v>
      </c>
      <c r="T1669" s="1" t="s">
        <v>33</v>
      </c>
      <c r="U1669">
        <v>0</v>
      </c>
      <c r="V1669">
        <v>3</v>
      </c>
      <c r="W1669" s="1" t="s">
        <v>34</v>
      </c>
    </row>
    <row r="1670" spans="1:23" x14ac:dyDescent="0.3">
      <c r="A1670" s="1" t="s">
        <v>5151</v>
      </c>
      <c r="B1670" s="1" t="s">
        <v>5152</v>
      </c>
      <c r="C1670" s="1" t="s">
        <v>5153</v>
      </c>
      <c r="D1670" s="2">
        <v>45146</v>
      </c>
      <c r="E1670" s="2">
        <v>45247</v>
      </c>
      <c r="F1670" s="1" t="s">
        <v>87</v>
      </c>
      <c r="G1670">
        <v>274.57</v>
      </c>
      <c r="H1670">
        <v>1</v>
      </c>
      <c r="I1670" s="1" t="s">
        <v>48</v>
      </c>
      <c r="J1670" s="1" t="s">
        <v>28</v>
      </c>
      <c r="K1670">
        <v>101</v>
      </c>
      <c r="L1670">
        <v>62</v>
      </c>
      <c r="M1670" s="1" t="s">
        <v>29</v>
      </c>
      <c r="N1670" s="1" t="s">
        <v>116</v>
      </c>
      <c r="O1670" s="1" t="s">
        <v>31</v>
      </c>
      <c r="P1670" s="1" t="s">
        <v>32</v>
      </c>
      <c r="Q1670">
        <v>40.340000000000003</v>
      </c>
      <c r="R1670">
        <v>274.57</v>
      </c>
      <c r="S1670">
        <v>1</v>
      </c>
      <c r="T1670" s="1" t="s">
        <v>33</v>
      </c>
      <c r="U1670">
        <v>0</v>
      </c>
      <c r="V1670">
        <v>3</v>
      </c>
      <c r="W1670" s="1" t="s">
        <v>34</v>
      </c>
    </row>
    <row r="1671" spans="1:23" x14ac:dyDescent="0.3">
      <c r="A1671" s="1" t="s">
        <v>5154</v>
      </c>
      <c r="B1671" s="1" t="s">
        <v>5155</v>
      </c>
      <c r="C1671" s="1" t="s">
        <v>5156</v>
      </c>
      <c r="D1671" s="2">
        <v>45159</v>
      </c>
      <c r="E1671" s="2">
        <v>45583</v>
      </c>
      <c r="F1671" s="1" t="s">
        <v>87</v>
      </c>
      <c r="G1671">
        <v>102.45</v>
      </c>
      <c r="H1671">
        <v>2</v>
      </c>
      <c r="I1671" s="1" t="s">
        <v>27</v>
      </c>
      <c r="J1671" s="1" t="s">
        <v>28</v>
      </c>
      <c r="K1671">
        <v>424</v>
      </c>
      <c r="L1671">
        <v>29</v>
      </c>
      <c r="M1671" s="1" t="s">
        <v>40</v>
      </c>
      <c r="N1671" s="1" t="s">
        <v>447</v>
      </c>
      <c r="O1671" s="1" t="s">
        <v>42</v>
      </c>
      <c r="P1671" s="1" t="s">
        <v>43</v>
      </c>
      <c r="Q1671">
        <v>2.5299999999999998</v>
      </c>
      <c r="R1671">
        <v>204.9</v>
      </c>
      <c r="S1671">
        <v>1</v>
      </c>
      <c r="T1671" s="1" t="s">
        <v>33</v>
      </c>
      <c r="U1671">
        <v>0</v>
      </c>
      <c r="V1671">
        <v>3</v>
      </c>
      <c r="W1671" s="1" t="s">
        <v>34</v>
      </c>
    </row>
    <row r="1672" spans="1:23" x14ac:dyDescent="0.3">
      <c r="A1672" s="1" t="s">
        <v>5157</v>
      </c>
      <c r="B1672" s="1" t="s">
        <v>5158</v>
      </c>
      <c r="C1672" s="1" t="s">
        <v>5159</v>
      </c>
      <c r="D1672" s="2">
        <v>44994</v>
      </c>
      <c r="E1672" s="2">
        <v>45057</v>
      </c>
      <c r="F1672" s="1" t="s">
        <v>72</v>
      </c>
      <c r="G1672">
        <v>366.53</v>
      </c>
      <c r="H1672">
        <v>4</v>
      </c>
      <c r="I1672" s="1" t="s">
        <v>48</v>
      </c>
      <c r="J1672" s="1" t="s">
        <v>28</v>
      </c>
      <c r="K1672">
        <v>63</v>
      </c>
      <c r="L1672">
        <v>66</v>
      </c>
      <c r="M1672" s="1" t="s">
        <v>29</v>
      </c>
      <c r="N1672" s="1" t="s">
        <v>535</v>
      </c>
      <c r="O1672" s="1" t="s">
        <v>31</v>
      </c>
      <c r="P1672" s="1" t="s">
        <v>43</v>
      </c>
      <c r="Q1672">
        <v>12.88</v>
      </c>
      <c r="R1672">
        <v>1466.12</v>
      </c>
      <c r="S1672">
        <v>1</v>
      </c>
      <c r="T1672" s="1" t="s">
        <v>33</v>
      </c>
      <c r="U1672">
        <v>0</v>
      </c>
      <c r="V1672">
        <v>3</v>
      </c>
      <c r="W1672" s="1" t="s">
        <v>34</v>
      </c>
    </row>
    <row r="1673" spans="1:23" x14ac:dyDescent="0.3">
      <c r="A1673" s="1" t="s">
        <v>5160</v>
      </c>
      <c r="B1673" s="1" t="s">
        <v>5161</v>
      </c>
      <c r="C1673" s="1" t="s">
        <v>5162</v>
      </c>
      <c r="D1673" s="2">
        <v>45054</v>
      </c>
      <c r="E1673" s="2">
        <v>45167</v>
      </c>
      <c r="F1673" s="1" t="s">
        <v>38</v>
      </c>
      <c r="G1673">
        <v>286.83</v>
      </c>
      <c r="H1673">
        <v>3</v>
      </c>
      <c r="I1673" s="1" t="s">
        <v>39</v>
      </c>
      <c r="J1673" s="1" t="s">
        <v>28</v>
      </c>
      <c r="K1673">
        <v>113</v>
      </c>
      <c r="L1673">
        <v>58</v>
      </c>
      <c r="M1673" s="1" t="s">
        <v>29</v>
      </c>
      <c r="N1673" s="1" t="s">
        <v>244</v>
      </c>
      <c r="O1673" s="1" t="s">
        <v>68</v>
      </c>
      <c r="P1673" s="1" t="s">
        <v>32</v>
      </c>
      <c r="Q1673">
        <v>48.29</v>
      </c>
      <c r="R1673">
        <v>860.49</v>
      </c>
      <c r="S1673">
        <v>1</v>
      </c>
      <c r="T1673" s="1" t="s">
        <v>33</v>
      </c>
      <c r="U1673">
        <v>0</v>
      </c>
      <c r="V1673">
        <v>3</v>
      </c>
      <c r="W1673" s="1" t="s">
        <v>34</v>
      </c>
    </row>
    <row r="1674" spans="1:23" x14ac:dyDescent="0.3">
      <c r="A1674" s="1" t="s">
        <v>5163</v>
      </c>
      <c r="B1674" s="1" t="s">
        <v>5164</v>
      </c>
      <c r="C1674" s="1" t="s">
        <v>5165</v>
      </c>
      <c r="D1674" s="2">
        <v>45458</v>
      </c>
      <c r="E1674" s="2">
        <v>45603</v>
      </c>
      <c r="F1674" s="1" t="s">
        <v>26</v>
      </c>
      <c r="G1674">
        <v>273.29000000000002</v>
      </c>
      <c r="H1674">
        <v>5</v>
      </c>
      <c r="I1674" s="1" t="s">
        <v>39</v>
      </c>
      <c r="J1674" s="1" t="s">
        <v>28</v>
      </c>
      <c r="K1674">
        <v>145</v>
      </c>
      <c r="L1674">
        <v>36</v>
      </c>
      <c r="M1674" s="1" t="s">
        <v>29</v>
      </c>
      <c r="N1674" s="1" t="s">
        <v>244</v>
      </c>
      <c r="O1674" s="1" t="s">
        <v>78</v>
      </c>
      <c r="P1674" s="1" t="s">
        <v>63</v>
      </c>
      <c r="Q1674">
        <v>43.66</v>
      </c>
      <c r="R1674">
        <v>1366.45</v>
      </c>
      <c r="S1674">
        <v>1</v>
      </c>
      <c r="T1674" s="1" t="s">
        <v>33</v>
      </c>
      <c r="U1674">
        <v>0</v>
      </c>
      <c r="V1674">
        <v>3</v>
      </c>
      <c r="W1674" s="1" t="s">
        <v>34</v>
      </c>
    </row>
    <row r="1675" spans="1:23" x14ac:dyDescent="0.3">
      <c r="A1675" s="1" t="s">
        <v>5166</v>
      </c>
      <c r="B1675" s="1" t="s">
        <v>5167</v>
      </c>
      <c r="C1675" s="1" t="s">
        <v>5168</v>
      </c>
      <c r="D1675" s="2">
        <v>45150</v>
      </c>
      <c r="E1675" s="2">
        <v>45405</v>
      </c>
      <c r="F1675" s="1" t="s">
        <v>47</v>
      </c>
      <c r="G1675">
        <v>397.4</v>
      </c>
      <c r="H1675">
        <v>2</v>
      </c>
      <c r="I1675" s="1" t="s">
        <v>39</v>
      </c>
      <c r="J1675" s="1" t="s">
        <v>28</v>
      </c>
      <c r="K1675">
        <v>255</v>
      </c>
      <c r="L1675">
        <v>19</v>
      </c>
      <c r="M1675" s="1" t="s">
        <v>29</v>
      </c>
      <c r="N1675" s="1" t="s">
        <v>965</v>
      </c>
      <c r="O1675" s="1" t="s">
        <v>42</v>
      </c>
      <c r="P1675" s="1" t="s">
        <v>43</v>
      </c>
      <c r="Q1675">
        <v>12.84</v>
      </c>
      <c r="R1675">
        <v>794.8</v>
      </c>
      <c r="S1675">
        <v>1</v>
      </c>
      <c r="T1675" s="1" t="s">
        <v>33</v>
      </c>
      <c r="U1675">
        <v>0</v>
      </c>
      <c r="V1675">
        <v>3</v>
      </c>
      <c r="W1675" s="1" t="s">
        <v>34</v>
      </c>
    </row>
    <row r="1676" spans="1:23" x14ac:dyDescent="0.3">
      <c r="A1676" s="1" t="s">
        <v>5169</v>
      </c>
      <c r="B1676" s="1" t="s">
        <v>5170</v>
      </c>
      <c r="C1676" s="1" t="s">
        <v>5171</v>
      </c>
      <c r="D1676" s="2">
        <v>44984</v>
      </c>
      <c r="E1676" s="2">
        <v>45097</v>
      </c>
      <c r="F1676" s="1" t="s">
        <v>26</v>
      </c>
      <c r="G1676">
        <v>198.85</v>
      </c>
      <c r="H1676">
        <v>2</v>
      </c>
      <c r="I1676" s="1" t="s">
        <v>48</v>
      </c>
      <c r="J1676" s="1" t="s">
        <v>28</v>
      </c>
      <c r="K1676">
        <v>113</v>
      </c>
      <c r="L1676">
        <v>24</v>
      </c>
      <c r="M1676" s="1" t="s">
        <v>40</v>
      </c>
      <c r="N1676" s="1" t="s">
        <v>259</v>
      </c>
      <c r="O1676" s="1" t="s">
        <v>42</v>
      </c>
      <c r="P1676" s="1" t="s">
        <v>63</v>
      </c>
      <c r="Q1676">
        <v>49.9</v>
      </c>
      <c r="R1676">
        <v>397.7</v>
      </c>
      <c r="S1676">
        <v>1</v>
      </c>
      <c r="T1676" s="1" t="s">
        <v>33</v>
      </c>
      <c r="U1676">
        <v>0</v>
      </c>
      <c r="V1676">
        <v>3</v>
      </c>
      <c r="W1676" s="1" t="s">
        <v>34</v>
      </c>
    </row>
    <row r="1677" spans="1:23" x14ac:dyDescent="0.3">
      <c r="A1677" s="1" t="s">
        <v>5172</v>
      </c>
      <c r="B1677" s="1" t="s">
        <v>5173</v>
      </c>
      <c r="C1677" s="1" t="s">
        <v>5174</v>
      </c>
      <c r="D1677" s="2">
        <v>45068</v>
      </c>
      <c r="E1677" s="2">
        <v>45631</v>
      </c>
      <c r="F1677" s="1" t="s">
        <v>26</v>
      </c>
      <c r="G1677">
        <v>320.45</v>
      </c>
      <c r="H1677">
        <v>2</v>
      </c>
      <c r="I1677" s="1" t="s">
        <v>57</v>
      </c>
      <c r="J1677" s="1" t="s">
        <v>28</v>
      </c>
      <c r="K1677">
        <v>563</v>
      </c>
      <c r="L1677">
        <v>57</v>
      </c>
      <c r="M1677" s="1" t="s">
        <v>40</v>
      </c>
      <c r="N1677" s="1" t="s">
        <v>270</v>
      </c>
      <c r="O1677" s="1" t="s">
        <v>42</v>
      </c>
      <c r="P1677" s="1" t="s">
        <v>32</v>
      </c>
      <c r="Q1677">
        <v>3.57</v>
      </c>
      <c r="R1677">
        <v>640.9</v>
      </c>
      <c r="S1677">
        <v>1</v>
      </c>
      <c r="T1677" s="1" t="s">
        <v>33</v>
      </c>
      <c r="U1677">
        <v>0</v>
      </c>
      <c r="V1677">
        <v>3</v>
      </c>
      <c r="W1677" s="1" t="s">
        <v>34</v>
      </c>
    </row>
    <row r="1678" spans="1:23" x14ac:dyDescent="0.3">
      <c r="A1678" s="1" t="s">
        <v>5175</v>
      </c>
      <c r="B1678" s="1" t="s">
        <v>5176</v>
      </c>
      <c r="C1678" s="1" t="s">
        <v>5177</v>
      </c>
      <c r="D1678" s="2">
        <v>45200</v>
      </c>
      <c r="E1678" s="2">
        <v>45645</v>
      </c>
      <c r="F1678" s="1" t="s">
        <v>72</v>
      </c>
      <c r="G1678">
        <v>121</v>
      </c>
      <c r="H1678">
        <v>1</v>
      </c>
      <c r="I1678" s="1" t="s">
        <v>27</v>
      </c>
      <c r="J1678" s="1" t="s">
        <v>28</v>
      </c>
      <c r="K1678">
        <v>445</v>
      </c>
      <c r="L1678">
        <v>61</v>
      </c>
      <c r="M1678" s="1" t="s">
        <v>40</v>
      </c>
      <c r="N1678" s="1" t="s">
        <v>53</v>
      </c>
      <c r="O1678" s="1" t="s">
        <v>42</v>
      </c>
      <c r="P1678" s="1" t="s">
        <v>32</v>
      </c>
      <c r="Q1678">
        <v>19.02</v>
      </c>
      <c r="R1678">
        <v>121</v>
      </c>
      <c r="S1678">
        <v>1</v>
      </c>
      <c r="T1678" s="1" t="s">
        <v>33</v>
      </c>
      <c r="U1678">
        <v>0</v>
      </c>
      <c r="V1678">
        <v>3</v>
      </c>
      <c r="W1678" s="1" t="s">
        <v>34</v>
      </c>
    </row>
    <row r="1679" spans="1:23" x14ac:dyDescent="0.3">
      <c r="A1679" s="1" t="s">
        <v>5178</v>
      </c>
      <c r="B1679" s="1" t="s">
        <v>5179</v>
      </c>
      <c r="C1679" s="1" t="s">
        <v>5180</v>
      </c>
      <c r="D1679" s="2">
        <v>45256</v>
      </c>
      <c r="E1679" s="2">
        <v>45511</v>
      </c>
      <c r="F1679" s="1" t="s">
        <v>38</v>
      </c>
      <c r="G1679">
        <v>464.67</v>
      </c>
      <c r="H1679">
        <v>3</v>
      </c>
      <c r="I1679" s="1" t="s">
        <v>27</v>
      </c>
      <c r="J1679" s="1" t="s">
        <v>28</v>
      </c>
      <c r="K1679">
        <v>255</v>
      </c>
      <c r="L1679">
        <v>44</v>
      </c>
      <c r="M1679" s="1" t="s">
        <v>40</v>
      </c>
      <c r="N1679" s="1" t="s">
        <v>147</v>
      </c>
      <c r="O1679" s="1" t="s">
        <v>42</v>
      </c>
      <c r="P1679" s="1" t="s">
        <v>32</v>
      </c>
      <c r="Q1679">
        <v>13.8</v>
      </c>
      <c r="R1679">
        <v>1394.01</v>
      </c>
      <c r="S1679">
        <v>1</v>
      </c>
      <c r="T1679" s="1" t="s">
        <v>33</v>
      </c>
      <c r="U1679">
        <v>0</v>
      </c>
      <c r="V1679">
        <v>3</v>
      </c>
      <c r="W1679" s="1" t="s">
        <v>34</v>
      </c>
    </row>
    <row r="1680" spans="1:23" x14ac:dyDescent="0.3">
      <c r="A1680" s="1" t="s">
        <v>5181</v>
      </c>
      <c r="B1680" s="1" t="s">
        <v>5182</v>
      </c>
      <c r="C1680" s="1" t="s">
        <v>5183</v>
      </c>
      <c r="D1680" s="2">
        <v>45381</v>
      </c>
      <c r="E1680" s="2">
        <v>45642</v>
      </c>
      <c r="F1680" s="1" t="s">
        <v>87</v>
      </c>
      <c r="G1680">
        <v>207.73</v>
      </c>
      <c r="H1680">
        <v>3</v>
      </c>
      <c r="I1680" s="1" t="s">
        <v>39</v>
      </c>
      <c r="J1680" s="1" t="s">
        <v>28</v>
      </c>
      <c r="K1680">
        <v>261</v>
      </c>
      <c r="L1680">
        <v>29</v>
      </c>
      <c r="M1680" s="1" t="s">
        <v>40</v>
      </c>
      <c r="N1680" s="1" t="s">
        <v>334</v>
      </c>
      <c r="O1680" s="1" t="s">
        <v>78</v>
      </c>
      <c r="P1680" s="1" t="s">
        <v>32</v>
      </c>
      <c r="Q1680">
        <v>46.17</v>
      </c>
      <c r="R1680">
        <v>623.18999999999994</v>
      </c>
      <c r="S1680">
        <v>1</v>
      </c>
      <c r="T1680" s="1" t="s">
        <v>33</v>
      </c>
      <c r="U1680">
        <v>0</v>
      </c>
      <c r="V1680">
        <v>3</v>
      </c>
      <c r="W1680" s="1" t="s">
        <v>34</v>
      </c>
    </row>
    <row r="1681" spans="1:23" x14ac:dyDescent="0.3">
      <c r="A1681" s="1" t="s">
        <v>5184</v>
      </c>
      <c r="B1681" s="1" t="s">
        <v>5185</v>
      </c>
      <c r="C1681" s="1" t="s">
        <v>5186</v>
      </c>
      <c r="D1681" s="2">
        <v>44966</v>
      </c>
      <c r="E1681" s="2">
        <v>45160</v>
      </c>
      <c r="F1681" s="1" t="s">
        <v>38</v>
      </c>
      <c r="G1681">
        <v>395.05</v>
      </c>
      <c r="H1681">
        <v>3</v>
      </c>
      <c r="I1681" s="1" t="s">
        <v>48</v>
      </c>
      <c r="J1681" s="1" t="s">
        <v>28</v>
      </c>
      <c r="K1681">
        <v>194</v>
      </c>
      <c r="L1681">
        <v>47</v>
      </c>
      <c r="M1681" s="1" t="s">
        <v>40</v>
      </c>
      <c r="N1681" s="1" t="s">
        <v>219</v>
      </c>
      <c r="O1681" s="1" t="s">
        <v>68</v>
      </c>
      <c r="P1681" s="1" t="s">
        <v>63</v>
      </c>
      <c r="Q1681">
        <v>48.46</v>
      </c>
      <c r="R1681">
        <v>1185.1500000000001</v>
      </c>
      <c r="S1681">
        <v>1</v>
      </c>
      <c r="T1681" s="1" t="s">
        <v>33</v>
      </c>
      <c r="U1681">
        <v>0</v>
      </c>
      <c r="V1681">
        <v>3</v>
      </c>
      <c r="W1681" s="1" t="s">
        <v>34</v>
      </c>
    </row>
    <row r="1682" spans="1:23" x14ac:dyDescent="0.3">
      <c r="A1682" s="1" t="s">
        <v>5187</v>
      </c>
      <c r="B1682" s="1" t="s">
        <v>5188</v>
      </c>
      <c r="C1682" s="1" t="s">
        <v>5189</v>
      </c>
      <c r="D1682" s="2">
        <v>45424</v>
      </c>
      <c r="E1682" s="2">
        <v>45521</v>
      </c>
      <c r="F1682" s="1" t="s">
        <v>87</v>
      </c>
      <c r="G1682">
        <v>455.37</v>
      </c>
      <c r="H1682">
        <v>4</v>
      </c>
      <c r="I1682" s="1" t="s">
        <v>39</v>
      </c>
      <c r="J1682" s="1" t="s">
        <v>28</v>
      </c>
      <c r="K1682">
        <v>97</v>
      </c>
      <c r="L1682">
        <v>55</v>
      </c>
      <c r="M1682" s="1" t="s">
        <v>40</v>
      </c>
      <c r="N1682" s="1" t="s">
        <v>629</v>
      </c>
      <c r="O1682" s="1" t="s">
        <v>78</v>
      </c>
      <c r="P1682" s="1" t="s">
        <v>32</v>
      </c>
      <c r="Q1682">
        <v>15.83</v>
      </c>
      <c r="R1682">
        <v>1821.48</v>
      </c>
      <c r="S1682">
        <v>1</v>
      </c>
      <c r="T1682" s="1" t="s">
        <v>33</v>
      </c>
      <c r="U1682">
        <v>0</v>
      </c>
      <c r="V1682">
        <v>3</v>
      </c>
      <c r="W1682" s="1" t="s">
        <v>34</v>
      </c>
    </row>
    <row r="1683" spans="1:23" x14ac:dyDescent="0.3">
      <c r="A1683" s="1" t="s">
        <v>5190</v>
      </c>
      <c r="B1683" s="1" t="s">
        <v>5191</v>
      </c>
      <c r="C1683" s="1" t="s">
        <v>5192</v>
      </c>
      <c r="D1683" s="2">
        <v>45100</v>
      </c>
      <c r="E1683" s="2">
        <v>45422</v>
      </c>
      <c r="F1683" s="1" t="s">
        <v>38</v>
      </c>
      <c r="G1683">
        <v>410.53</v>
      </c>
      <c r="H1683">
        <v>1</v>
      </c>
      <c r="I1683" s="1" t="s">
        <v>27</v>
      </c>
      <c r="J1683" s="1" t="s">
        <v>28</v>
      </c>
      <c r="K1683">
        <v>322</v>
      </c>
      <c r="L1683">
        <v>67</v>
      </c>
      <c r="M1683" s="1" t="s">
        <v>29</v>
      </c>
      <c r="N1683" s="1" t="s">
        <v>100</v>
      </c>
      <c r="O1683" s="1" t="s">
        <v>42</v>
      </c>
      <c r="P1683" s="1" t="s">
        <v>32</v>
      </c>
      <c r="Q1683">
        <v>19.54</v>
      </c>
      <c r="R1683">
        <v>410.53</v>
      </c>
      <c r="S1683">
        <v>1</v>
      </c>
      <c r="T1683" s="1" t="s">
        <v>33</v>
      </c>
      <c r="U1683">
        <v>0</v>
      </c>
      <c r="V1683">
        <v>3</v>
      </c>
      <c r="W1683" s="1" t="s">
        <v>34</v>
      </c>
    </row>
    <row r="1684" spans="1:23" x14ac:dyDescent="0.3">
      <c r="A1684" s="1" t="s">
        <v>5193</v>
      </c>
      <c r="B1684" s="1" t="s">
        <v>5194</v>
      </c>
      <c r="C1684" s="1" t="s">
        <v>5195</v>
      </c>
      <c r="D1684" s="2">
        <v>44961</v>
      </c>
      <c r="E1684" s="2">
        <v>45251</v>
      </c>
      <c r="F1684" s="1" t="s">
        <v>26</v>
      </c>
      <c r="G1684">
        <v>375.6</v>
      </c>
      <c r="H1684">
        <v>1</v>
      </c>
      <c r="I1684" s="1" t="s">
        <v>39</v>
      </c>
      <c r="J1684" s="1" t="s">
        <v>28</v>
      </c>
      <c r="K1684">
        <v>290</v>
      </c>
      <c r="L1684">
        <v>55</v>
      </c>
      <c r="M1684" s="1" t="s">
        <v>40</v>
      </c>
      <c r="N1684" s="1" t="s">
        <v>688</v>
      </c>
      <c r="O1684" s="1" t="s">
        <v>42</v>
      </c>
      <c r="P1684" s="1" t="s">
        <v>32</v>
      </c>
      <c r="Q1684">
        <v>40.31</v>
      </c>
      <c r="R1684">
        <v>375.6</v>
      </c>
      <c r="S1684">
        <v>1</v>
      </c>
      <c r="T1684" s="1" t="s">
        <v>33</v>
      </c>
      <c r="U1684">
        <v>0</v>
      </c>
      <c r="V1684">
        <v>3</v>
      </c>
      <c r="W1684" s="1" t="s">
        <v>34</v>
      </c>
    </row>
    <row r="1685" spans="1:23" x14ac:dyDescent="0.3">
      <c r="A1685" s="1" t="s">
        <v>5196</v>
      </c>
      <c r="B1685" s="1" t="s">
        <v>5197</v>
      </c>
      <c r="C1685" s="1" t="s">
        <v>5198</v>
      </c>
      <c r="D1685" s="2">
        <v>45181</v>
      </c>
      <c r="E1685" s="2">
        <v>45201</v>
      </c>
      <c r="F1685" s="1" t="s">
        <v>26</v>
      </c>
      <c r="G1685">
        <v>174.55</v>
      </c>
      <c r="H1685">
        <v>4</v>
      </c>
      <c r="I1685" s="1" t="s">
        <v>48</v>
      </c>
      <c r="J1685" s="1" t="s">
        <v>28</v>
      </c>
      <c r="K1685">
        <v>20</v>
      </c>
      <c r="L1685">
        <v>52</v>
      </c>
      <c r="M1685" s="1" t="s">
        <v>40</v>
      </c>
      <c r="N1685" s="1" t="s">
        <v>384</v>
      </c>
      <c r="O1685" s="1" t="s">
        <v>78</v>
      </c>
      <c r="P1685" s="1" t="s">
        <v>32</v>
      </c>
      <c r="Q1685">
        <v>31.89</v>
      </c>
      <c r="R1685">
        <v>698.2</v>
      </c>
      <c r="S1685">
        <v>1</v>
      </c>
      <c r="T1685" s="1" t="s">
        <v>33</v>
      </c>
      <c r="U1685">
        <v>0</v>
      </c>
      <c r="V1685">
        <v>3</v>
      </c>
      <c r="W1685" s="1" t="s">
        <v>34</v>
      </c>
    </row>
    <row r="1686" spans="1:23" x14ac:dyDescent="0.3">
      <c r="A1686" s="1" t="s">
        <v>5199</v>
      </c>
      <c r="B1686" s="1" t="s">
        <v>5200</v>
      </c>
      <c r="C1686" s="1" t="s">
        <v>5201</v>
      </c>
      <c r="D1686" s="2">
        <v>45544</v>
      </c>
      <c r="E1686" s="2">
        <v>45556</v>
      </c>
      <c r="F1686" s="1" t="s">
        <v>47</v>
      </c>
      <c r="G1686">
        <v>388.38</v>
      </c>
      <c r="H1686">
        <v>1</v>
      </c>
      <c r="I1686" s="1" t="s">
        <v>57</v>
      </c>
      <c r="J1686" s="1" t="s">
        <v>28</v>
      </c>
      <c r="K1686">
        <v>12</v>
      </c>
      <c r="L1686">
        <v>38</v>
      </c>
      <c r="M1686" s="1" t="s">
        <v>40</v>
      </c>
      <c r="N1686" s="1" t="s">
        <v>277</v>
      </c>
      <c r="O1686" s="1" t="s">
        <v>31</v>
      </c>
      <c r="P1686" s="1" t="s">
        <v>32</v>
      </c>
      <c r="Q1686">
        <v>8.92</v>
      </c>
      <c r="R1686">
        <v>388.38</v>
      </c>
      <c r="S1686">
        <v>1</v>
      </c>
      <c r="T1686" s="1" t="s">
        <v>83</v>
      </c>
      <c r="U1686">
        <v>0</v>
      </c>
      <c r="V1686">
        <v>3</v>
      </c>
      <c r="W1686" s="1" t="s">
        <v>34</v>
      </c>
    </row>
    <row r="1687" spans="1:23" x14ac:dyDescent="0.3">
      <c r="A1687" s="1" t="s">
        <v>5202</v>
      </c>
      <c r="B1687" s="1" t="s">
        <v>5203</v>
      </c>
      <c r="C1687" s="1" t="s">
        <v>5204</v>
      </c>
      <c r="D1687" s="2">
        <v>45059</v>
      </c>
      <c r="E1687" s="2">
        <v>45449</v>
      </c>
      <c r="F1687" s="1" t="s">
        <v>72</v>
      </c>
      <c r="G1687">
        <v>400.46</v>
      </c>
      <c r="H1687">
        <v>3</v>
      </c>
      <c r="I1687" s="1" t="s">
        <v>39</v>
      </c>
      <c r="J1687" s="1" t="s">
        <v>28</v>
      </c>
      <c r="K1687">
        <v>390</v>
      </c>
      <c r="L1687">
        <v>64</v>
      </c>
      <c r="M1687" s="1" t="s">
        <v>29</v>
      </c>
      <c r="N1687" s="1" t="s">
        <v>184</v>
      </c>
      <c r="O1687" s="1" t="s">
        <v>42</v>
      </c>
      <c r="P1687" s="1" t="s">
        <v>32</v>
      </c>
      <c r="Q1687">
        <v>46.97</v>
      </c>
      <c r="R1687">
        <v>1201.3799999999999</v>
      </c>
      <c r="S1687">
        <v>1</v>
      </c>
      <c r="T1687" s="1" t="s">
        <v>33</v>
      </c>
      <c r="U1687">
        <v>0</v>
      </c>
      <c r="V1687">
        <v>3</v>
      </c>
      <c r="W1687" s="1" t="s">
        <v>34</v>
      </c>
    </row>
    <row r="1688" spans="1:23" x14ac:dyDescent="0.3">
      <c r="A1688" s="1" t="s">
        <v>5205</v>
      </c>
      <c r="B1688" s="1" t="s">
        <v>5206</v>
      </c>
      <c r="C1688" s="1" t="s">
        <v>5207</v>
      </c>
      <c r="D1688" s="2">
        <v>45292</v>
      </c>
      <c r="E1688" s="2">
        <v>45299</v>
      </c>
      <c r="F1688" s="1" t="s">
        <v>72</v>
      </c>
      <c r="G1688">
        <v>219.44</v>
      </c>
      <c r="H1688">
        <v>4</v>
      </c>
      <c r="I1688" s="1" t="s">
        <v>48</v>
      </c>
      <c r="J1688" s="1" t="s">
        <v>28</v>
      </c>
      <c r="K1688">
        <v>7</v>
      </c>
      <c r="L1688">
        <v>21</v>
      </c>
      <c r="M1688" s="1" t="s">
        <v>40</v>
      </c>
      <c r="N1688" s="1" t="s">
        <v>53</v>
      </c>
      <c r="O1688" s="1" t="s">
        <v>42</v>
      </c>
      <c r="P1688" s="1" t="s">
        <v>43</v>
      </c>
      <c r="Q1688">
        <v>14.15</v>
      </c>
      <c r="R1688">
        <v>877.76</v>
      </c>
      <c r="S1688">
        <v>1</v>
      </c>
      <c r="T1688" s="1" t="s">
        <v>314</v>
      </c>
      <c r="U1688">
        <v>0</v>
      </c>
      <c r="V1688">
        <v>5</v>
      </c>
      <c r="W1688" s="1" t="s">
        <v>315</v>
      </c>
    </row>
    <row r="1689" spans="1:23" x14ac:dyDescent="0.3">
      <c r="A1689" s="1" t="s">
        <v>5208</v>
      </c>
      <c r="B1689" s="1" t="s">
        <v>5209</v>
      </c>
      <c r="C1689" s="1" t="s">
        <v>5210</v>
      </c>
      <c r="D1689" s="2">
        <v>45032</v>
      </c>
      <c r="E1689" s="2">
        <v>45477</v>
      </c>
      <c r="F1689" s="1" t="s">
        <v>87</v>
      </c>
      <c r="G1689">
        <v>463.79</v>
      </c>
      <c r="H1689">
        <v>1</v>
      </c>
      <c r="I1689" s="1" t="s">
        <v>57</v>
      </c>
      <c r="J1689" s="1" t="s">
        <v>28</v>
      </c>
      <c r="K1689">
        <v>445</v>
      </c>
      <c r="L1689">
        <v>64</v>
      </c>
      <c r="M1689" s="1" t="s">
        <v>29</v>
      </c>
      <c r="N1689" s="1" t="s">
        <v>192</v>
      </c>
      <c r="O1689" s="1" t="s">
        <v>68</v>
      </c>
      <c r="P1689" s="1" t="s">
        <v>63</v>
      </c>
      <c r="Q1689">
        <v>5.0199999999999996</v>
      </c>
      <c r="R1689">
        <v>463.79</v>
      </c>
      <c r="S1689">
        <v>1</v>
      </c>
      <c r="T1689" s="1" t="s">
        <v>33</v>
      </c>
      <c r="U1689">
        <v>0</v>
      </c>
      <c r="V1689">
        <v>3</v>
      </c>
      <c r="W1689" s="1" t="s">
        <v>34</v>
      </c>
    </row>
    <row r="1690" spans="1:23" x14ac:dyDescent="0.3">
      <c r="A1690" s="1" t="s">
        <v>5211</v>
      </c>
      <c r="B1690" s="1" t="s">
        <v>5212</v>
      </c>
      <c r="C1690" s="1" t="s">
        <v>5213</v>
      </c>
      <c r="D1690" s="2">
        <v>45514</v>
      </c>
      <c r="E1690" s="2">
        <v>45622</v>
      </c>
      <c r="F1690" s="1" t="s">
        <v>47</v>
      </c>
      <c r="G1690">
        <v>308.97000000000003</v>
      </c>
      <c r="H1690">
        <v>4</v>
      </c>
      <c r="I1690" s="1" t="s">
        <v>48</v>
      </c>
      <c r="J1690" s="1" t="s">
        <v>28</v>
      </c>
      <c r="K1690">
        <v>108</v>
      </c>
      <c r="L1690">
        <v>43</v>
      </c>
      <c r="M1690" s="1" t="s">
        <v>29</v>
      </c>
      <c r="N1690" s="1" t="s">
        <v>891</v>
      </c>
      <c r="O1690" s="1" t="s">
        <v>42</v>
      </c>
      <c r="P1690" s="1" t="s">
        <v>63</v>
      </c>
      <c r="Q1690">
        <v>12.5</v>
      </c>
      <c r="R1690">
        <v>1235.8800000000001</v>
      </c>
      <c r="S1690">
        <v>1</v>
      </c>
      <c r="T1690" s="1" t="s">
        <v>33</v>
      </c>
      <c r="U1690">
        <v>0</v>
      </c>
      <c r="V1690">
        <v>3</v>
      </c>
      <c r="W1690" s="1" t="s">
        <v>34</v>
      </c>
    </row>
    <row r="1691" spans="1:23" x14ac:dyDescent="0.3">
      <c r="A1691" s="1" t="s">
        <v>5214</v>
      </c>
      <c r="B1691" s="1" t="s">
        <v>5215</v>
      </c>
      <c r="C1691" s="1" t="s">
        <v>5216</v>
      </c>
      <c r="D1691" s="2">
        <v>45112</v>
      </c>
      <c r="E1691" s="2">
        <v>45278</v>
      </c>
      <c r="F1691" s="1" t="s">
        <v>26</v>
      </c>
      <c r="G1691">
        <v>388.29</v>
      </c>
      <c r="H1691">
        <v>2</v>
      </c>
      <c r="I1691" s="1" t="s">
        <v>27</v>
      </c>
      <c r="J1691" s="1" t="s">
        <v>28</v>
      </c>
      <c r="K1691">
        <v>166</v>
      </c>
      <c r="L1691">
        <v>25</v>
      </c>
      <c r="M1691" s="1" t="s">
        <v>29</v>
      </c>
      <c r="N1691" s="1" t="s">
        <v>394</v>
      </c>
      <c r="O1691" s="1" t="s">
        <v>68</v>
      </c>
      <c r="P1691" s="1" t="s">
        <v>43</v>
      </c>
      <c r="Q1691">
        <v>9.9</v>
      </c>
      <c r="R1691">
        <v>776.58</v>
      </c>
      <c r="S1691">
        <v>1</v>
      </c>
      <c r="T1691" s="1" t="s">
        <v>33</v>
      </c>
      <c r="U1691">
        <v>0</v>
      </c>
      <c r="V1691">
        <v>3</v>
      </c>
      <c r="W1691" s="1" t="s">
        <v>34</v>
      </c>
    </row>
    <row r="1692" spans="1:23" x14ac:dyDescent="0.3">
      <c r="A1692" s="1" t="s">
        <v>5217</v>
      </c>
      <c r="B1692" s="1" t="s">
        <v>5218</v>
      </c>
      <c r="C1692" s="1" t="s">
        <v>5219</v>
      </c>
      <c r="D1692" s="2">
        <v>45200</v>
      </c>
      <c r="E1692" s="2">
        <v>45585</v>
      </c>
      <c r="F1692" s="1" t="s">
        <v>72</v>
      </c>
      <c r="G1692">
        <v>129.22</v>
      </c>
      <c r="H1692">
        <v>3</v>
      </c>
      <c r="I1692" s="1" t="s">
        <v>48</v>
      </c>
      <c r="J1692" s="1" t="s">
        <v>28</v>
      </c>
      <c r="K1692">
        <v>385</v>
      </c>
      <c r="L1692">
        <v>69</v>
      </c>
      <c r="M1692" s="1" t="s">
        <v>40</v>
      </c>
      <c r="N1692" s="1" t="s">
        <v>474</v>
      </c>
      <c r="O1692" s="1" t="s">
        <v>42</v>
      </c>
      <c r="P1692" s="1" t="s">
        <v>43</v>
      </c>
      <c r="Q1692">
        <v>45.91</v>
      </c>
      <c r="R1692">
        <v>387.65999999999997</v>
      </c>
      <c r="S1692">
        <v>1</v>
      </c>
      <c r="T1692" s="1" t="s">
        <v>33</v>
      </c>
      <c r="U1692">
        <v>0</v>
      </c>
      <c r="V1692">
        <v>3</v>
      </c>
      <c r="W1692" s="1" t="s">
        <v>34</v>
      </c>
    </row>
    <row r="1693" spans="1:23" x14ac:dyDescent="0.3">
      <c r="A1693" s="1" t="s">
        <v>5220</v>
      </c>
      <c r="B1693" s="1" t="s">
        <v>5221</v>
      </c>
      <c r="C1693" s="1" t="s">
        <v>5222</v>
      </c>
      <c r="D1693" s="2">
        <v>45315</v>
      </c>
      <c r="E1693" s="2">
        <v>45537</v>
      </c>
      <c r="F1693" s="1" t="s">
        <v>72</v>
      </c>
      <c r="G1693">
        <v>288.25</v>
      </c>
      <c r="H1693">
        <v>3</v>
      </c>
      <c r="I1693" s="1" t="s">
        <v>48</v>
      </c>
      <c r="J1693" s="1" t="s">
        <v>28</v>
      </c>
      <c r="K1693">
        <v>222</v>
      </c>
      <c r="L1693">
        <v>46</v>
      </c>
      <c r="M1693" s="1" t="s">
        <v>40</v>
      </c>
      <c r="N1693" s="1" t="s">
        <v>58</v>
      </c>
      <c r="O1693" s="1" t="s">
        <v>78</v>
      </c>
      <c r="P1693" s="1" t="s">
        <v>63</v>
      </c>
      <c r="Q1693">
        <v>35.04</v>
      </c>
      <c r="R1693">
        <v>864.75</v>
      </c>
      <c r="S1693">
        <v>1</v>
      </c>
      <c r="T1693" s="1" t="s">
        <v>33</v>
      </c>
      <c r="U1693">
        <v>0</v>
      </c>
      <c r="V1693">
        <v>3</v>
      </c>
      <c r="W1693" s="1" t="s">
        <v>34</v>
      </c>
    </row>
    <row r="1694" spans="1:23" x14ac:dyDescent="0.3">
      <c r="A1694" s="1" t="s">
        <v>5223</v>
      </c>
      <c r="B1694" s="1" t="s">
        <v>5224</v>
      </c>
      <c r="C1694" s="1" t="s">
        <v>5225</v>
      </c>
      <c r="D1694" s="2">
        <v>45216</v>
      </c>
      <c r="E1694" s="2">
        <v>45467</v>
      </c>
      <c r="F1694" s="1" t="s">
        <v>47</v>
      </c>
      <c r="G1694">
        <v>221.69</v>
      </c>
      <c r="H1694">
        <v>1</v>
      </c>
      <c r="I1694" s="1" t="s">
        <v>39</v>
      </c>
      <c r="J1694" s="1" t="s">
        <v>28</v>
      </c>
      <c r="K1694">
        <v>251</v>
      </c>
      <c r="L1694">
        <v>38</v>
      </c>
      <c r="M1694" s="1" t="s">
        <v>29</v>
      </c>
      <c r="N1694" s="1" t="s">
        <v>464</v>
      </c>
      <c r="O1694" s="1" t="s">
        <v>31</v>
      </c>
      <c r="P1694" s="1" t="s">
        <v>63</v>
      </c>
      <c r="Q1694">
        <v>45.65</v>
      </c>
      <c r="R1694">
        <v>221.69</v>
      </c>
      <c r="S1694">
        <v>1</v>
      </c>
      <c r="T1694" s="1" t="s">
        <v>33</v>
      </c>
      <c r="U1694">
        <v>0</v>
      </c>
      <c r="V1694">
        <v>3</v>
      </c>
      <c r="W1694" s="1" t="s">
        <v>34</v>
      </c>
    </row>
    <row r="1695" spans="1:23" x14ac:dyDescent="0.3">
      <c r="A1695" s="1" t="s">
        <v>5226</v>
      </c>
      <c r="B1695" s="1" t="s">
        <v>5227</v>
      </c>
      <c r="C1695" s="1" t="s">
        <v>5228</v>
      </c>
      <c r="D1695" s="2">
        <v>45119</v>
      </c>
      <c r="E1695" s="2">
        <v>45138</v>
      </c>
      <c r="F1695" s="1" t="s">
        <v>87</v>
      </c>
      <c r="G1695">
        <v>169.91</v>
      </c>
      <c r="H1695">
        <v>2</v>
      </c>
      <c r="I1695" s="1" t="s">
        <v>48</v>
      </c>
      <c r="J1695" s="1" t="s">
        <v>28</v>
      </c>
      <c r="K1695">
        <v>19</v>
      </c>
      <c r="L1695">
        <v>48</v>
      </c>
      <c r="M1695" s="1" t="s">
        <v>29</v>
      </c>
      <c r="N1695" s="1" t="s">
        <v>437</v>
      </c>
      <c r="O1695" s="1" t="s">
        <v>78</v>
      </c>
      <c r="P1695" s="1" t="s">
        <v>32</v>
      </c>
      <c r="Q1695">
        <v>14.78</v>
      </c>
      <c r="R1695">
        <v>339.82</v>
      </c>
      <c r="S1695">
        <v>1</v>
      </c>
      <c r="T1695" s="1" t="s">
        <v>33</v>
      </c>
      <c r="U1695">
        <v>0</v>
      </c>
      <c r="V1695">
        <v>3</v>
      </c>
      <c r="W1695" s="1" t="s">
        <v>34</v>
      </c>
    </row>
    <row r="1696" spans="1:23" x14ac:dyDescent="0.3">
      <c r="A1696" s="1" t="s">
        <v>5229</v>
      </c>
      <c r="B1696" s="1" t="s">
        <v>5230</v>
      </c>
      <c r="C1696" s="1" t="s">
        <v>5231</v>
      </c>
      <c r="D1696" s="2">
        <v>45083</v>
      </c>
      <c r="E1696" s="2">
        <v>45322</v>
      </c>
      <c r="F1696" s="1" t="s">
        <v>87</v>
      </c>
      <c r="G1696">
        <v>59.23</v>
      </c>
      <c r="H1696">
        <v>5</v>
      </c>
      <c r="I1696" s="1" t="s">
        <v>27</v>
      </c>
      <c r="J1696" s="1" t="s">
        <v>28</v>
      </c>
      <c r="K1696">
        <v>239</v>
      </c>
      <c r="L1696">
        <v>19</v>
      </c>
      <c r="M1696" s="1" t="s">
        <v>29</v>
      </c>
      <c r="N1696" s="1" t="s">
        <v>853</v>
      </c>
      <c r="O1696" s="1" t="s">
        <v>31</v>
      </c>
      <c r="P1696" s="1" t="s">
        <v>32</v>
      </c>
      <c r="Q1696">
        <v>19.03</v>
      </c>
      <c r="R1696">
        <v>296.14999999999998</v>
      </c>
      <c r="S1696">
        <v>1</v>
      </c>
      <c r="T1696" s="1" t="s">
        <v>33</v>
      </c>
      <c r="U1696">
        <v>0</v>
      </c>
      <c r="V1696">
        <v>3</v>
      </c>
      <c r="W1696" s="1" t="s">
        <v>34</v>
      </c>
    </row>
    <row r="1697" spans="1:23" x14ac:dyDescent="0.3">
      <c r="A1697" s="1" t="s">
        <v>5232</v>
      </c>
      <c r="B1697" s="1" t="s">
        <v>5233</v>
      </c>
      <c r="C1697" s="1" t="s">
        <v>5234</v>
      </c>
      <c r="D1697" s="2">
        <v>45408</v>
      </c>
      <c r="E1697" s="2">
        <v>45623</v>
      </c>
      <c r="F1697" s="1" t="s">
        <v>26</v>
      </c>
      <c r="G1697">
        <v>80.099999999999994</v>
      </c>
      <c r="H1697">
        <v>4</v>
      </c>
      <c r="I1697" s="1" t="s">
        <v>27</v>
      </c>
      <c r="J1697" s="1" t="s">
        <v>28</v>
      </c>
      <c r="K1697">
        <v>215</v>
      </c>
      <c r="L1697">
        <v>23</v>
      </c>
      <c r="M1697" s="1" t="s">
        <v>29</v>
      </c>
      <c r="N1697" s="1" t="s">
        <v>266</v>
      </c>
      <c r="O1697" s="1" t="s">
        <v>78</v>
      </c>
      <c r="P1697" s="1" t="s">
        <v>43</v>
      </c>
      <c r="Q1697">
        <v>34.549999999999997</v>
      </c>
      <c r="R1697">
        <v>320.39999999999998</v>
      </c>
      <c r="S1697">
        <v>1</v>
      </c>
      <c r="T1697" s="1" t="s">
        <v>33</v>
      </c>
      <c r="U1697">
        <v>0</v>
      </c>
      <c r="V1697">
        <v>3</v>
      </c>
      <c r="W1697" s="1" t="s">
        <v>34</v>
      </c>
    </row>
    <row r="1698" spans="1:23" x14ac:dyDescent="0.3">
      <c r="A1698" s="1" t="s">
        <v>5235</v>
      </c>
      <c r="B1698" s="1" t="s">
        <v>5236</v>
      </c>
      <c r="C1698" s="1" t="s">
        <v>5237</v>
      </c>
      <c r="D1698" s="2">
        <v>45011</v>
      </c>
      <c r="E1698" s="2">
        <v>45258</v>
      </c>
      <c r="F1698" s="1" t="s">
        <v>38</v>
      </c>
      <c r="G1698">
        <v>472.55</v>
      </c>
      <c r="H1698">
        <v>4</v>
      </c>
      <c r="I1698" s="1" t="s">
        <v>57</v>
      </c>
      <c r="J1698" s="1" t="s">
        <v>28</v>
      </c>
      <c r="K1698">
        <v>247</v>
      </c>
      <c r="L1698">
        <v>58</v>
      </c>
      <c r="M1698" s="1" t="s">
        <v>40</v>
      </c>
      <c r="N1698" s="1" t="s">
        <v>853</v>
      </c>
      <c r="O1698" s="1" t="s">
        <v>68</v>
      </c>
      <c r="P1698" s="1" t="s">
        <v>43</v>
      </c>
      <c r="Q1698">
        <v>5.76</v>
      </c>
      <c r="R1698">
        <v>1890.2</v>
      </c>
      <c r="S1698">
        <v>1</v>
      </c>
      <c r="T1698" s="1" t="s">
        <v>33</v>
      </c>
      <c r="U1698">
        <v>0</v>
      </c>
      <c r="V1698">
        <v>3</v>
      </c>
      <c r="W1698" s="1" t="s">
        <v>34</v>
      </c>
    </row>
    <row r="1699" spans="1:23" x14ac:dyDescent="0.3">
      <c r="A1699" s="1" t="s">
        <v>5238</v>
      </c>
      <c r="B1699" s="1" t="s">
        <v>5239</v>
      </c>
      <c r="C1699" s="1" t="s">
        <v>5240</v>
      </c>
      <c r="D1699" s="2">
        <v>44967</v>
      </c>
      <c r="E1699" s="2">
        <v>45182</v>
      </c>
      <c r="F1699" s="1" t="s">
        <v>26</v>
      </c>
      <c r="G1699">
        <v>423.16</v>
      </c>
      <c r="H1699">
        <v>5</v>
      </c>
      <c r="I1699" s="1" t="s">
        <v>57</v>
      </c>
      <c r="J1699" s="1" t="s">
        <v>28</v>
      </c>
      <c r="K1699">
        <v>215</v>
      </c>
      <c r="L1699">
        <v>62</v>
      </c>
      <c r="M1699" s="1" t="s">
        <v>40</v>
      </c>
      <c r="N1699" s="1" t="s">
        <v>212</v>
      </c>
      <c r="O1699" s="1" t="s">
        <v>68</v>
      </c>
      <c r="P1699" s="1" t="s">
        <v>32</v>
      </c>
      <c r="Q1699">
        <v>14.18</v>
      </c>
      <c r="R1699">
        <v>2115.8000000000002</v>
      </c>
      <c r="S1699">
        <v>1</v>
      </c>
      <c r="T1699" s="1" t="s">
        <v>33</v>
      </c>
      <c r="U1699">
        <v>0</v>
      </c>
      <c r="V1699">
        <v>3</v>
      </c>
      <c r="W1699" s="1" t="s">
        <v>34</v>
      </c>
    </row>
    <row r="1700" spans="1:23" x14ac:dyDescent="0.3">
      <c r="A1700" s="1" t="s">
        <v>5241</v>
      </c>
      <c r="B1700" s="1" t="s">
        <v>5242</v>
      </c>
      <c r="C1700" s="1" t="s">
        <v>5243</v>
      </c>
      <c r="D1700" s="2">
        <v>44983</v>
      </c>
      <c r="E1700" s="2">
        <v>45634</v>
      </c>
      <c r="F1700" s="1" t="s">
        <v>38</v>
      </c>
      <c r="G1700">
        <v>123.87</v>
      </c>
      <c r="H1700">
        <v>3</v>
      </c>
      <c r="I1700" s="1" t="s">
        <v>48</v>
      </c>
      <c r="J1700" s="1" t="s">
        <v>28</v>
      </c>
      <c r="K1700">
        <v>651</v>
      </c>
      <c r="L1700">
        <v>35</v>
      </c>
      <c r="M1700" s="1" t="s">
        <v>40</v>
      </c>
      <c r="N1700" s="1" t="s">
        <v>302</v>
      </c>
      <c r="O1700" s="1" t="s">
        <v>68</v>
      </c>
      <c r="P1700" s="1" t="s">
        <v>63</v>
      </c>
      <c r="Q1700">
        <v>41.9</v>
      </c>
      <c r="R1700">
        <v>371.61</v>
      </c>
      <c r="S1700">
        <v>1</v>
      </c>
      <c r="T1700" s="1" t="s">
        <v>33</v>
      </c>
      <c r="U1700">
        <v>0</v>
      </c>
      <c r="V1700">
        <v>3</v>
      </c>
      <c r="W1700" s="1" t="s">
        <v>34</v>
      </c>
    </row>
    <row r="1701" spans="1:23" x14ac:dyDescent="0.3">
      <c r="A1701" s="1" t="s">
        <v>5244</v>
      </c>
      <c r="B1701" s="1" t="s">
        <v>5245</v>
      </c>
      <c r="C1701" s="1" t="s">
        <v>5246</v>
      </c>
      <c r="D1701" s="2">
        <v>45208</v>
      </c>
      <c r="E1701" s="2">
        <v>45536</v>
      </c>
      <c r="F1701" s="1" t="s">
        <v>72</v>
      </c>
      <c r="G1701">
        <v>277.92</v>
      </c>
      <c r="H1701">
        <v>5</v>
      </c>
      <c r="I1701" s="1" t="s">
        <v>57</v>
      </c>
      <c r="J1701" s="1" t="s">
        <v>28</v>
      </c>
      <c r="K1701">
        <v>328</v>
      </c>
      <c r="L1701">
        <v>26</v>
      </c>
      <c r="M1701" s="1" t="s">
        <v>29</v>
      </c>
      <c r="N1701" s="1" t="s">
        <v>474</v>
      </c>
      <c r="O1701" s="1" t="s">
        <v>68</v>
      </c>
      <c r="P1701" s="1" t="s">
        <v>43</v>
      </c>
      <c r="Q1701">
        <v>48.39</v>
      </c>
      <c r="R1701">
        <v>1389.6000000000001</v>
      </c>
      <c r="S1701">
        <v>1</v>
      </c>
      <c r="T1701" s="1" t="s">
        <v>33</v>
      </c>
      <c r="U1701">
        <v>0</v>
      </c>
      <c r="V1701">
        <v>3</v>
      </c>
      <c r="W1701" s="1" t="s">
        <v>34</v>
      </c>
    </row>
    <row r="1702" spans="1:23" x14ac:dyDescent="0.3">
      <c r="A1702" s="1" t="s">
        <v>5247</v>
      </c>
      <c r="B1702" s="1" t="s">
        <v>5248</v>
      </c>
      <c r="C1702" s="1" t="s">
        <v>5249</v>
      </c>
      <c r="D1702" s="2">
        <v>45092</v>
      </c>
      <c r="E1702" s="2">
        <v>45313</v>
      </c>
      <c r="F1702" s="1" t="s">
        <v>87</v>
      </c>
      <c r="G1702">
        <v>5.9</v>
      </c>
      <c r="H1702">
        <v>2</v>
      </c>
      <c r="I1702" s="1" t="s">
        <v>27</v>
      </c>
      <c r="J1702" s="1" t="s">
        <v>28</v>
      </c>
      <c r="K1702">
        <v>221</v>
      </c>
      <c r="L1702">
        <v>26</v>
      </c>
      <c r="M1702" s="1" t="s">
        <v>29</v>
      </c>
      <c r="N1702" s="1" t="s">
        <v>128</v>
      </c>
      <c r="O1702" s="1" t="s">
        <v>78</v>
      </c>
      <c r="P1702" s="1" t="s">
        <v>63</v>
      </c>
      <c r="Q1702">
        <v>23.06</v>
      </c>
      <c r="R1702">
        <v>11.8</v>
      </c>
      <c r="S1702">
        <v>1</v>
      </c>
      <c r="T1702" s="1" t="s">
        <v>33</v>
      </c>
      <c r="U1702">
        <v>0</v>
      </c>
      <c r="V1702">
        <v>3</v>
      </c>
      <c r="W1702" s="1" t="s">
        <v>34</v>
      </c>
    </row>
    <row r="1703" spans="1:23" x14ac:dyDescent="0.3">
      <c r="A1703" s="1" t="s">
        <v>5250</v>
      </c>
      <c r="B1703" s="1" t="s">
        <v>5251</v>
      </c>
      <c r="C1703" s="1" t="s">
        <v>5252</v>
      </c>
      <c r="D1703" s="2">
        <v>45031</v>
      </c>
      <c r="E1703" s="2">
        <v>45031</v>
      </c>
      <c r="F1703" s="1" t="s">
        <v>38</v>
      </c>
      <c r="G1703">
        <v>81.209999999999994</v>
      </c>
      <c r="H1703">
        <v>4</v>
      </c>
      <c r="I1703" s="1" t="s">
        <v>48</v>
      </c>
      <c r="J1703" s="1" t="s">
        <v>28</v>
      </c>
      <c r="K1703">
        <v>0</v>
      </c>
      <c r="L1703">
        <v>41</v>
      </c>
      <c r="M1703" s="1" t="s">
        <v>29</v>
      </c>
      <c r="N1703" s="1" t="s">
        <v>692</v>
      </c>
      <c r="O1703" s="1" t="s">
        <v>68</v>
      </c>
      <c r="P1703" s="1" t="s">
        <v>32</v>
      </c>
      <c r="Q1703">
        <v>11.87</v>
      </c>
      <c r="R1703">
        <v>324.83999999999997</v>
      </c>
      <c r="S1703">
        <v>1</v>
      </c>
      <c r="T1703" s="1" t="s">
        <v>314</v>
      </c>
      <c r="U1703">
        <v>0</v>
      </c>
      <c r="V1703">
        <v>5</v>
      </c>
      <c r="W1703" s="1" t="s">
        <v>315</v>
      </c>
    </row>
    <row r="1704" spans="1:23" x14ac:dyDescent="0.3">
      <c r="A1704" s="1" t="s">
        <v>5253</v>
      </c>
      <c r="B1704" s="1" t="s">
        <v>5254</v>
      </c>
      <c r="C1704" s="1" t="s">
        <v>5255</v>
      </c>
      <c r="D1704" s="2">
        <v>45336</v>
      </c>
      <c r="E1704" s="2">
        <v>45352</v>
      </c>
      <c r="F1704" s="1" t="s">
        <v>87</v>
      </c>
      <c r="G1704">
        <v>488.17</v>
      </c>
      <c r="H1704">
        <v>2</v>
      </c>
      <c r="I1704" s="1" t="s">
        <v>27</v>
      </c>
      <c r="J1704" s="1" t="s">
        <v>28</v>
      </c>
      <c r="K1704">
        <v>16</v>
      </c>
      <c r="L1704">
        <v>32</v>
      </c>
      <c r="M1704" s="1" t="s">
        <v>29</v>
      </c>
      <c r="N1704" s="1" t="s">
        <v>77</v>
      </c>
      <c r="O1704" s="1" t="s">
        <v>78</v>
      </c>
      <c r="P1704" s="1" t="s">
        <v>32</v>
      </c>
      <c r="Q1704">
        <v>15.17</v>
      </c>
      <c r="R1704">
        <v>976.34</v>
      </c>
      <c r="S1704">
        <v>1</v>
      </c>
      <c r="T1704" s="1" t="s">
        <v>33</v>
      </c>
      <c r="U1704">
        <v>0</v>
      </c>
      <c r="V1704">
        <v>3</v>
      </c>
      <c r="W1704" s="1" t="s">
        <v>34</v>
      </c>
    </row>
    <row r="1705" spans="1:23" x14ac:dyDescent="0.3">
      <c r="A1705" s="1" t="s">
        <v>5256</v>
      </c>
      <c r="B1705" s="1" t="s">
        <v>5257</v>
      </c>
      <c r="C1705" s="1" t="s">
        <v>5258</v>
      </c>
      <c r="D1705" s="2">
        <v>45005</v>
      </c>
      <c r="E1705" s="2">
        <v>45153</v>
      </c>
      <c r="F1705" s="1" t="s">
        <v>47</v>
      </c>
      <c r="G1705">
        <v>415.66</v>
      </c>
      <c r="H1705">
        <v>5</v>
      </c>
      <c r="I1705" s="1" t="s">
        <v>48</v>
      </c>
      <c r="J1705" s="1" t="s">
        <v>28</v>
      </c>
      <c r="K1705">
        <v>148</v>
      </c>
      <c r="L1705">
        <v>23</v>
      </c>
      <c r="M1705" s="1" t="s">
        <v>40</v>
      </c>
      <c r="N1705" s="1" t="s">
        <v>592</v>
      </c>
      <c r="O1705" s="1" t="s">
        <v>68</v>
      </c>
      <c r="P1705" s="1" t="s">
        <v>43</v>
      </c>
      <c r="Q1705">
        <v>18.87</v>
      </c>
      <c r="R1705">
        <v>2078.3000000000002</v>
      </c>
      <c r="S1705">
        <v>1</v>
      </c>
      <c r="T1705" s="1" t="s">
        <v>33</v>
      </c>
      <c r="U1705">
        <v>0</v>
      </c>
      <c r="V1705">
        <v>3</v>
      </c>
      <c r="W1705" s="1" t="s">
        <v>34</v>
      </c>
    </row>
    <row r="1706" spans="1:23" x14ac:dyDescent="0.3">
      <c r="A1706" s="1" t="s">
        <v>5259</v>
      </c>
      <c r="B1706" s="1" t="s">
        <v>5260</v>
      </c>
      <c r="C1706" s="1" t="s">
        <v>5261</v>
      </c>
      <c r="D1706" s="2">
        <v>45128</v>
      </c>
      <c r="E1706" s="2">
        <v>45378</v>
      </c>
      <c r="F1706" s="1" t="s">
        <v>38</v>
      </c>
      <c r="G1706">
        <v>267.85000000000002</v>
      </c>
      <c r="H1706">
        <v>5</v>
      </c>
      <c r="I1706" s="1" t="s">
        <v>57</v>
      </c>
      <c r="J1706" s="1" t="s">
        <v>28</v>
      </c>
      <c r="K1706">
        <v>250</v>
      </c>
      <c r="L1706">
        <v>44</v>
      </c>
      <c r="M1706" s="1" t="s">
        <v>40</v>
      </c>
      <c r="N1706" s="1" t="s">
        <v>53</v>
      </c>
      <c r="O1706" s="1" t="s">
        <v>42</v>
      </c>
      <c r="P1706" s="1" t="s">
        <v>63</v>
      </c>
      <c r="Q1706">
        <v>47.26</v>
      </c>
      <c r="R1706">
        <v>1339.25</v>
      </c>
      <c r="S1706">
        <v>1</v>
      </c>
      <c r="T1706" s="1" t="s">
        <v>33</v>
      </c>
      <c r="U1706">
        <v>0</v>
      </c>
      <c r="V1706">
        <v>3</v>
      </c>
      <c r="W1706" s="1" t="s">
        <v>34</v>
      </c>
    </row>
    <row r="1707" spans="1:23" x14ac:dyDescent="0.3">
      <c r="A1707" s="1" t="s">
        <v>5262</v>
      </c>
      <c r="B1707" s="1" t="s">
        <v>5263</v>
      </c>
      <c r="C1707" s="1" t="s">
        <v>5264</v>
      </c>
      <c r="D1707" s="2">
        <v>45257</v>
      </c>
      <c r="E1707" s="2">
        <v>45613</v>
      </c>
      <c r="F1707" s="1" t="s">
        <v>87</v>
      </c>
      <c r="G1707">
        <v>295</v>
      </c>
      <c r="H1707">
        <v>4</v>
      </c>
      <c r="I1707" s="1" t="s">
        <v>39</v>
      </c>
      <c r="J1707" s="1" t="s">
        <v>28</v>
      </c>
      <c r="K1707">
        <v>356</v>
      </c>
      <c r="L1707">
        <v>52</v>
      </c>
      <c r="M1707" s="1" t="s">
        <v>40</v>
      </c>
      <c r="N1707" s="1" t="s">
        <v>108</v>
      </c>
      <c r="O1707" s="1" t="s">
        <v>68</v>
      </c>
      <c r="P1707" s="1" t="s">
        <v>63</v>
      </c>
      <c r="Q1707">
        <v>38.29</v>
      </c>
      <c r="R1707">
        <v>1180</v>
      </c>
      <c r="S1707">
        <v>1</v>
      </c>
      <c r="T1707" s="1" t="s">
        <v>33</v>
      </c>
      <c r="U1707">
        <v>0</v>
      </c>
      <c r="V1707">
        <v>3</v>
      </c>
      <c r="W1707" s="1" t="s">
        <v>34</v>
      </c>
    </row>
    <row r="1708" spans="1:23" x14ac:dyDescent="0.3">
      <c r="A1708" s="1" t="s">
        <v>5265</v>
      </c>
      <c r="B1708" s="1" t="s">
        <v>5266</v>
      </c>
      <c r="C1708" s="1" t="s">
        <v>5267</v>
      </c>
      <c r="D1708" s="2">
        <v>45043</v>
      </c>
      <c r="E1708" s="2">
        <v>45407</v>
      </c>
      <c r="F1708" s="1" t="s">
        <v>87</v>
      </c>
      <c r="G1708">
        <v>81.87</v>
      </c>
      <c r="H1708">
        <v>2</v>
      </c>
      <c r="I1708" s="1" t="s">
        <v>27</v>
      </c>
      <c r="J1708" s="1" t="s">
        <v>28</v>
      </c>
      <c r="K1708">
        <v>364</v>
      </c>
      <c r="L1708">
        <v>50</v>
      </c>
      <c r="M1708" s="1" t="s">
        <v>29</v>
      </c>
      <c r="N1708" s="1" t="s">
        <v>231</v>
      </c>
      <c r="O1708" s="1" t="s">
        <v>31</v>
      </c>
      <c r="P1708" s="1" t="s">
        <v>43</v>
      </c>
      <c r="Q1708">
        <v>0.76</v>
      </c>
      <c r="R1708">
        <v>163.74</v>
      </c>
      <c r="S1708">
        <v>1</v>
      </c>
      <c r="T1708" s="1" t="s">
        <v>33</v>
      </c>
      <c r="U1708">
        <v>0</v>
      </c>
      <c r="V1708">
        <v>3</v>
      </c>
      <c r="W1708" s="1" t="s">
        <v>34</v>
      </c>
    </row>
    <row r="1709" spans="1:23" x14ac:dyDescent="0.3">
      <c r="A1709" s="1" t="s">
        <v>5268</v>
      </c>
      <c r="B1709" s="1" t="s">
        <v>5269</v>
      </c>
      <c r="C1709" s="1" t="s">
        <v>5270</v>
      </c>
      <c r="D1709" s="2">
        <v>45202</v>
      </c>
      <c r="E1709" s="2">
        <v>45429</v>
      </c>
      <c r="F1709" s="1" t="s">
        <v>72</v>
      </c>
      <c r="G1709">
        <v>168.08</v>
      </c>
      <c r="H1709">
        <v>5</v>
      </c>
      <c r="I1709" s="1" t="s">
        <v>27</v>
      </c>
      <c r="J1709" s="1" t="s">
        <v>28</v>
      </c>
      <c r="K1709">
        <v>227</v>
      </c>
      <c r="L1709">
        <v>53</v>
      </c>
      <c r="M1709" s="1" t="s">
        <v>29</v>
      </c>
      <c r="N1709" s="1" t="s">
        <v>1480</v>
      </c>
      <c r="O1709" s="1" t="s">
        <v>68</v>
      </c>
      <c r="P1709" s="1" t="s">
        <v>63</v>
      </c>
      <c r="Q1709">
        <v>15.39</v>
      </c>
      <c r="R1709">
        <v>840.40000000000009</v>
      </c>
      <c r="S1709">
        <v>1</v>
      </c>
      <c r="T1709" s="1" t="s">
        <v>33</v>
      </c>
      <c r="U1709">
        <v>0</v>
      </c>
      <c r="V1709">
        <v>3</v>
      </c>
      <c r="W1709" s="1" t="s">
        <v>34</v>
      </c>
    </row>
    <row r="1710" spans="1:23" x14ac:dyDescent="0.3">
      <c r="A1710" s="1" t="s">
        <v>5271</v>
      </c>
      <c r="B1710" s="1" t="s">
        <v>5272</v>
      </c>
      <c r="C1710" s="1" t="s">
        <v>5273</v>
      </c>
      <c r="D1710" s="2">
        <v>45109</v>
      </c>
      <c r="E1710" s="2">
        <v>45480</v>
      </c>
      <c r="F1710" s="1" t="s">
        <v>38</v>
      </c>
      <c r="G1710">
        <v>450.1</v>
      </c>
      <c r="H1710">
        <v>1</v>
      </c>
      <c r="I1710" s="1" t="s">
        <v>57</v>
      </c>
      <c r="J1710" s="1" t="s">
        <v>28</v>
      </c>
      <c r="K1710">
        <v>371</v>
      </c>
      <c r="L1710">
        <v>35</v>
      </c>
      <c r="M1710" s="1" t="s">
        <v>40</v>
      </c>
      <c r="N1710" s="1" t="s">
        <v>891</v>
      </c>
      <c r="O1710" s="1" t="s">
        <v>42</v>
      </c>
      <c r="P1710" s="1" t="s">
        <v>43</v>
      </c>
      <c r="Q1710">
        <v>42.22</v>
      </c>
      <c r="R1710">
        <v>450.1</v>
      </c>
      <c r="S1710">
        <v>1</v>
      </c>
      <c r="T1710" s="1" t="s">
        <v>33</v>
      </c>
      <c r="U1710">
        <v>0</v>
      </c>
      <c r="V1710">
        <v>3</v>
      </c>
      <c r="W1710" s="1" t="s">
        <v>34</v>
      </c>
    </row>
    <row r="1711" spans="1:23" x14ac:dyDescent="0.3">
      <c r="A1711" s="1" t="s">
        <v>5274</v>
      </c>
      <c r="B1711" s="1" t="s">
        <v>5275</v>
      </c>
      <c r="C1711" s="1" t="s">
        <v>5276</v>
      </c>
      <c r="D1711" s="2">
        <v>45259</v>
      </c>
      <c r="E1711" s="2">
        <v>45374</v>
      </c>
      <c r="F1711" s="1" t="s">
        <v>87</v>
      </c>
      <c r="G1711">
        <v>124.34</v>
      </c>
      <c r="H1711">
        <v>3</v>
      </c>
      <c r="I1711" s="1" t="s">
        <v>39</v>
      </c>
      <c r="J1711" s="1" t="s">
        <v>28</v>
      </c>
      <c r="K1711">
        <v>115</v>
      </c>
      <c r="L1711">
        <v>36</v>
      </c>
      <c r="M1711" s="1" t="s">
        <v>40</v>
      </c>
      <c r="N1711" s="1" t="s">
        <v>196</v>
      </c>
      <c r="O1711" s="1" t="s">
        <v>42</v>
      </c>
      <c r="P1711" s="1" t="s">
        <v>32</v>
      </c>
      <c r="Q1711">
        <v>31.87</v>
      </c>
      <c r="R1711">
        <v>373.02</v>
      </c>
      <c r="S1711">
        <v>1</v>
      </c>
      <c r="T1711" s="1" t="s">
        <v>33</v>
      </c>
      <c r="U1711">
        <v>0</v>
      </c>
      <c r="V1711">
        <v>3</v>
      </c>
      <c r="W1711" s="1" t="s">
        <v>34</v>
      </c>
    </row>
    <row r="1712" spans="1:23" x14ac:dyDescent="0.3">
      <c r="A1712" s="1" t="s">
        <v>5277</v>
      </c>
      <c r="B1712" s="1" t="s">
        <v>5278</v>
      </c>
      <c r="C1712" s="1" t="s">
        <v>5279</v>
      </c>
      <c r="D1712" s="2">
        <v>45018</v>
      </c>
      <c r="E1712" s="2">
        <v>45645</v>
      </c>
      <c r="F1712" s="1" t="s">
        <v>87</v>
      </c>
      <c r="G1712">
        <v>167.06</v>
      </c>
      <c r="H1712">
        <v>5</v>
      </c>
      <c r="I1712" s="1" t="s">
        <v>48</v>
      </c>
      <c r="J1712" s="1" t="s">
        <v>28</v>
      </c>
      <c r="K1712">
        <v>627</v>
      </c>
      <c r="L1712">
        <v>66</v>
      </c>
      <c r="M1712" s="1" t="s">
        <v>29</v>
      </c>
      <c r="N1712" s="1" t="s">
        <v>341</v>
      </c>
      <c r="O1712" s="1" t="s">
        <v>78</v>
      </c>
      <c r="P1712" s="1" t="s">
        <v>32</v>
      </c>
      <c r="Q1712">
        <v>23.5</v>
      </c>
      <c r="R1712">
        <v>835.3</v>
      </c>
      <c r="S1712">
        <v>1</v>
      </c>
      <c r="T1712" s="1" t="s">
        <v>33</v>
      </c>
      <c r="U1712">
        <v>0</v>
      </c>
      <c r="V1712">
        <v>3</v>
      </c>
      <c r="W1712" s="1" t="s">
        <v>34</v>
      </c>
    </row>
    <row r="1713" spans="1:23" x14ac:dyDescent="0.3">
      <c r="A1713" s="1" t="s">
        <v>5280</v>
      </c>
      <c r="B1713" s="1" t="s">
        <v>5281</v>
      </c>
      <c r="C1713" s="1" t="s">
        <v>5282</v>
      </c>
      <c r="D1713" s="2">
        <v>44934</v>
      </c>
      <c r="E1713" s="2">
        <v>45375</v>
      </c>
      <c r="F1713" s="1" t="s">
        <v>26</v>
      </c>
      <c r="G1713">
        <v>346.05</v>
      </c>
      <c r="H1713">
        <v>5</v>
      </c>
      <c r="I1713" s="1" t="s">
        <v>27</v>
      </c>
      <c r="J1713" s="1" t="s">
        <v>28</v>
      </c>
      <c r="K1713">
        <v>441</v>
      </c>
      <c r="L1713">
        <v>20</v>
      </c>
      <c r="M1713" s="1" t="s">
        <v>40</v>
      </c>
      <c r="N1713" s="1" t="s">
        <v>427</v>
      </c>
      <c r="O1713" s="1" t="s">
        <v>78</v>
      </c>
      <c r="P1713" s="1" t="s">
        <v>43</v>
      </c>
      <c r="Q1713">
        <v>25.08</v>
      </c>
      <c r="R1713">
        <v>1730.25</v>
      </c>
      <c r="S1713">
        <v>1</v>
      </c>
      <c r="T1713" s="1" t="s">
        <v>33</v>
      </c>
      <c r="U1713">
        <v>0</v>
      </c>
      <c r="V1713">
        <v>3</v>
      </c>
      <c r="W1713" s="1" t="s">
        <v>34</v>
      </c>
    </row>
    <row r="1714" spans="1:23" x14ac:dyDescent="0.3">
      <c r="A1714" s="1" t="s">
        <v>5283</v>
      </c>
      <c r="B1714" s="1" t="s">
        <v>5284</v>
      </c>
      <c r="C1714" s="1" t="s">
        <v>5285</v>
      </c>
      <c r="D1714" s="2">
        <v>45617</v>
      </c>
      <c r="E1714" s="2">
        <v>45622</v>
      </c>
      <c r="F1714" s="1" t="s">
        <v>26</v>
      </c>
      <c r="G1714">
        <v>188.06</v>
      </c>
      <c r="H1714">
        <v>3</v>
      </c>
      <c r="I1714" s="1" t="s">
        <v>27</v>
      </c>
      <c r="J1714" s="1" t="s">
        <v>28</v>
      </c>
      <c r="K1714">
        <v>5</v>
      </c>
      <c r="L1714">
        <v>69</v>
      </c>
      <c r="M1714" s="1" t="s">
        <v>29</v>
      </c>
      <c r="N1714" s="1" t="s">
        <v>255</v>
      </c>
      <c r="O1714" s="1" t="s">
        <v>31</v>
      </c>
      <c r="P1714" s="1" t="s">
        <v>32</v>
      </c>
      <c r="Q1714">
        <v>47.38</v>
      </c>
      <c r="R1714">
        <v>564.18000000000006</v>
      </c>
      <c r="S1714">
        <v>1</v>
      </c>
      <c r="T1714" s="1" t="s">
        <v>314</v>
      </c>
      <c r="U1714">
        <v>0</v>
      </c>
      <c r="V1714">
        <v>5</v>
      </c>
      <c r="W1714" s="1" t="s">
        <v>315</v>
      </c>
    </row>
    <row r="1715" spans="1:23" x14ac:dyDescent="0.3">
      <c r="A1715" s="1" t="s">
        <v>5286</v>
      </c>
      <c r="B1715" s="1" t="s">
        <v>5287</v>
      </c>
      <c r="C1715" s="1" t="s">
        <v>5288</v>
      </c>
      <c r="D1715" s="2">
        <v>45180</v>
      </c>
      <c r="E1715" s="2">
        <v>45346</v>
      </c>
      <c r="F1715" s="1" t="s">
        <v>47</v>
      </c>
      <c r="G1715">
        <v>202.29</v>
      </c>
      <c r="H1715">
        <v>3</v>
      </c>
      <c r="I1715" s="1" t="s">
        <v>48</v>
      </c>
      <c r="J1715" s="1" t="s">
        <v>28</v>
      </c>
      <c r="K1715">
        <v>166</v>
      </c>
      <c r="L1715">
        <v>35</v>
      </c>
      <c r="M1715" s="1" t="s">
        <v>40</v>
      </c>
      <c r="N1715" s="1" t="s">
        <v>636</v>
      </c>
      <c r="O1715" s="1" t="s">
        <v>42</v>
      </c>
      <c r="P1715" s="1" t="s">
        <v>32</v>
      </c>
      <c r="Q1715">
        <v>46.28</v>
      </c>
      <c r="R1715">
        <v>606.87</v>
      </c>
      <c r="S1715">
        <v>1</v>
      </c>
      <c r="T1715" s="1" t="s">
        <v>33</v>
      </c>
      <c r="U1715">
        <v>0</v>
      </c>
      <c r="V1715">
        <v>3</v>
      </c>
      <c r="W1715" s="1" t="s">
        <v>34</v>
      </c>
    </row>
    <row r="1716" spans="1:23" x14ac:dyDescent="0.3">
      <c r="A1716" s="1" t="s">
        <v>5289</v>
      </c>
      <c r="B1716" s="1" t="s">
        <v>5290</v>
      </c>
      <c r="C1716" s="1" t="s">
        <v>5291</v>
      </c>
      <c r="D1716" s="2">
        <v>45261</v>
      </c>
      <c r="E1716" s="2">
        <v>45478</v>
      </c>
      <c r="F1716" s="1" t="s">
        <v>47</v>
      </c>
      <c r="G1716">
        <v>69.33</v>
      </c>
      <c r="H1716">
        <v>2</v>
      </c>
      <c r="I1716" s="1" t="s">
        <v>57</v>
      </c>
      <c r="J1716" s="1" t="s">
        <v>28</v>
      </c>
      <c r="K1716">
        <v>217</v>
      </c>
      <c r="L1716">
        <v>40</v>
      </c>
      <c r="M1716" s="1" t="s">
        <v>29</v>
      </c>
      <c r="N1716" s="1" t="s">
        <v>88</v>
      </c>
      <c r="O1716" s="1" t="s">
        <v>31</v>
      </c>
      <c r="P1716" s="1" t="s">
        <v>43</v>
      </c>
      <c r="Q1716">
        <v>2.83</v>
      </c>
      <c r="R1716">
        <v>138.66</v>
      </c>
      <c r="S1716">
        <v>1</v>
      </c>
      <c r="T1716" s="1" t="s">
        <v>33</v>
      </c>
      <c r="U1716">
        <v>0</v>
      </c>
      <c r="V1716">
        <v>3</v>
      </c>
      <c r="W1716" s="1" t="s">
        <v>34</v>
      </c>
    </row>
    <row r="1717" spans="1:23" x14ac:dyDescent="0.3">
      <c r="A1717" s="1" t="s">
        <v>5292</v>
      </c>
      <c r="B1717" s="1" t="s">
        <v>5293</v>
      </c>
      <c r="C1717" s="1" t="s">
        <v>5294</v>
      </c>
      <c r="D1717" s="2">
        <v>45239</v>
      </c>
      <c r="E1717" s="2">
        <v>45505</v>
      </c>
      <c r="F1717" s="1" t="s">
        <v>87</v>
      </c>
      <c r="G1717">
        <v>412.21</v>
      </c>
      <c r="H1717">
        <v>2</v>
      </c>
      <c r="I1717" s="1" t="s">
        <v>39</v>
      </c>
      <c r="J1717" s="1" t="s">
        <v>28</v>
      </c>
      <c r="K1717">
        <v>266</v>
      </c>
      <c r="L1717">
        <v>58</v>
      </c>
      <c r="M1717" s="1" t="s">
        <v>29</v>
      </c>
      <c r="N1717" s="1" t="s">
        <v>1461</v>
      </c>
      <c r="O1717" s="1" t="s">
        <v>42</v>
      </c>
      <c r="P1717" s="1" t="s">
        <v>43</v>
      </c>
      <c r="Q1717">
        <v>16.600000000000001</v>
      </c>
      <c r="R1717">
        <v>824.42</v>
      </c>
      <c r="S1717">
        <v>1</v>
      </c>
      <c r="T1717" s="1" t="s">
        <v>33</v>
      </c>
      <c r="U1717">
        <v>0</v>
      </c>
      <c r="V1717">
        <v>3</v>
      </c>
      <c r="W1717" s="1" t="s">
        <v>34</v>
      </c>
    </row>
    <row r="1718" spans="1:23" x14ac:dyDescent="0.3">
      <c r="A1718" s="1" t="s">
        <v>5295</v>
      </c>
      <c r="B1718" s="1" t="s">
        <v>5296</v>
      </c>
      <c r="C1718" s="1" t="s">
        <v>5297</v>
      </c>
      <c r="D1718" s="2">
        <v>45104</v>
      </c>
      <c r="E1718" s="2">
        <v>45351</v>
      </c>
      <c r="F1718" s="1" t="s">
        <v>72</v>
      </c>
      <c r="G1718">
        <v>103.98</v>
      </c>
      <c r="H1718">
        <v>4</v>
      </c>
      <c r="I1718" s="1" t="s">
        <v>48</v>
      </c>
      <c r="J1718" s="1" t="s">
        <v>28</v>
      </c>
      <c r="K1718">
        <v>247</v>
      </c>
      <c r="L1718">
        <v>57</v>
      </c>
      <c r="M1718" s="1" t="s">
        <v>40</v>
      </c>
      <c r="N1718" s="1" t="s">
        <v>394</v>
      </c>
      <c r="O1718" s="1" t="s">
        <v>78</v>
      </c>
      <c r="P1718" s="1" t="s">
        <v>63</v>
      </c>
      <c r="Q1718">
        <v>41.92</v>
      </c>
      <c r="R1718">
        <v>415.92</v>
      </c>
      <c r="S1718">
        <v>1</v>
      </c>
      <c r="T1718" s="1" t="s">
        <v>33</v>
      </c>
      <c r="U1718">
        <v>0</v>
      </c>
      <c r="V1718">
        <v>3</v>
      </c>
      <c r="W1718" s="1" t="s">
        <v>34</v>
      </c>
    </row>
    <row r="1719" spans="1:23" x14ac:dyDescent="0.3">
      <c r="A1719" s="1" t="s">
        <v>5298</v>
      </c>
      <c r="B1719" s="1" t="s">
        <v>5299</v>
      </c>
      <c r="C1719" s="1" t="s">
        <v>5300</v>
      </c>
      <c r="D1719" s="2">
        <v>45183</v>
      </c>
      <c r="E1719" s="2">
        <v>45308</v>
      </c>
      <c r="F1719" s="1" t="s">
        <v>47</v>
      </c>
      <c r="G1719">
        <v>17.100000000000001</v>
      </c>
      <c r="H1719">
        <v>4</v>
      </c>
      <c r="I1719" s="1" t="s">
        <v>39</v>
      </c>
      <c r="J1719" s="1" t="s">
        <v>28</v>
      </c>
      <c r="K1719">
        <v>125</v>
      </c>
      <c r="L1719">
        <v>43</v>
      </c>
      <c r="M1719" s="1" t="s">
        <v>40</v>
      </c>
      <c r="N1719" s="1" t="s">
        <v>223</v>
      </c>
      <c r="O1719" s="1" t="s">
        <v>42</v>
      </c>
      <c r="P1719" s="1" t="s">
        <v>32</v>
      </c>
      <c r="Q1719">
        <v>41.45</v>
      </c>
      <c r="R1719">
        <v>68.400000000000006</v>
      </c>
      <c r="S1719">
        <v>1</v>
      </c>
      <c r="T1719" s="1" t="s">
        <v>33</v>
      </c>
      <c r="U1719">
        <v>0</v>
      </c>
      <c r="V1719">
        <v>3</v>
      </c>
      <c r="W1719" s="1" t="s">
        <v>34</v>
      </c>
    </row>
    <row r="1720" spans="1:23" x14ac:dyDescent="0.3">
      <c r="A1720" s="1" t="s">
        <v>5301</v>
      </c>
      <c r="B1720" s="1" t="s">
        <v>5302</v>
      </c>
      <c r="C1720" s="1" t="s">
        <v>5303</v>
      </c>
      <c r="D1720" s="2">
        <v>44970</v>
      </c>
      <c r="E1720" s="2">
        <v>45246</v>
      </c>
      <c r="F1720" s="1" t="s">
        <v>87</v>
      </c>
      <c r="G1720">
        <v>363.27</v>
      </c>
      <c r="H1720">
        <v>3</v>
      </c>
      <c r="I1720" s="1" t="s">
        <v>48</v>
      </c>
      <c r="J1720" s="1" t="s">
        <v>28</v>
      </c>
      <c r="K1720">
        <v>276</v>
      </c>
      <c r="L1720">
        <v>57</v>
      </c>
      <c r="M1720" s="1" t="s">
        <v>40</v>
      </c>
      <c r="N1720" s="1" t="s">
        <v>244</v>
      </c>
      <c r="O1720" s="1" t="s">
        <v>68</v>
      </c>
      <c r="P1720" s="1" t="s">
        <v>43</v>
      </c>
      <c r="Q1720">
        <v>35.700000000000003</v>
      </c>
      <c r="R1720">
        <v>1089.81</v>
      </c>
      <c r="S1720">
        <v>1</v>
      </c>
      <c r="T1720" s="1" t="s">
        <v>33</v>
      </c>
      <c r="U1720">
        <v>0</v>
      </c>
      <c r="V1720">
        <v>3</v>
      </c>
      <c r="W1720" s="1" t="s">
        <v>34</v>
      </c>
    </row>
    <row r="1721" spans="1:23" x14ac:dyDescent="0.3">
      <c r="A1721" s="1" t="s">
        <v>5304</v>
      </c>
      <c r="B1721" s="1" t="s">
        <v>5305</v>
      </c>
      <c r="C1721" s="1" t="s">
        <v>5306</v>
      </c>
      <c r="D1721" s="2">
        <v>45256</v>
      </c>
      <c r="E1721" s="2">
        <v>45273</v>
      </c>
      <c r="F1721" s="1" t="s">
        <v>26</v>
      </c>
      <c r="G1721">
        <v>224.79</v>
      </c>
      <c r="H1721">
        <v>3</v>
      </c>
      <c r="I1721" s="1" t="s">
        <v>39</v>
      </c>
      <c r="J1721" s="1" t="s">
        <v>28</v>
      </c>
      <c r="K1721">
        <v>17</v>
      </c>
      <c r="L1721">
        <v>56</v>
      </c>
      <c r="M1721" s="1" t="s">
        <v>40</v>
      </c>
      <c r="N1721" s="1" t="s">
        <v>313</v>
      </c>
      <c r="O1721" s="1" t="s">
        <v>78</v>
      </c>
      <c r="P1721" s="1" t="s">
        <v>63</v>
      </c>
      <c r="Q1721">
        <v>46.6</v>
      </c>
      <c r="R1721">
        <v>674.37</v>
      </c>
      <c r="S1721">
        <v>1</v>
      </c>
      <c r="T1721" s="1" t="s">
        <v>33</v>
      </c>
      <c r="U1721">
        <v>0</v>
      </c>
      <c r="V1721">
        <v>3</v>
      </c>
      <c r="W1721" s="1" t="s">
        <v>34</v>
      </c>
    </row>
    <row r="1722" spans="1:23" x14ac:dyDescent="0.3">
      <c r="A1722" s="1" t="s">
        <v>5307</v>
      </c>
      <c r="B1722" s="1" t="s">
        <v>5308</v>
      </c>
      <c r="C1722" s="1" t="s">
        <v>5309</v>
      </c>
      <c r="D1722" s="2">
        <v>45282</v>
      </c>
      <c r="E1722" s="2">
        <v>45595</v>
      </c>
      <c r="F1722" s="1" t="s">
        <v>72</v>
      </c>
      <c r="G1722">
        <v>233.05</v>
      </c>
      <c r="H1722">
        <v>3</v>
      </c>
      <c r="I1722" s="1" t="s">
        <v>39</v>
      </c>
      <c r="J1722" s="1" t="s">
        <v>28</v>
      </c>
      <c r="K1722">
        <v>313</v>
      </c>
      <c r="L1722">
        <v>21</v>
      </c>
      <c r="M1722" s="1" t="s">
        <v>40</v>
      </c>
      <c r="N1722" s="1" t="s">
        <v>171</v>
      </c>
      <c r="O1722" s="1" t="s">
        <v>78</v>
      </c>
      <c r="P1722" s="1" t="s">
        <v>32</v>
      </c>
      <c r="Q1722">
        <v>47.84</v>
      </c>
      <c r="R1722">
        <v>699.15000000000009</v>
      </c>
      <c r="S1722">
        <v>1</v>
      </c>
      <c r="T1722" s="1" t="s">
        <v>33</v>
      </c>
      <c r="U1722">
        <v>0</v>
      </c>
      <c r="V1722">
        <v>3</v>
      </c>
      <c r="W1722" s="1" t="s">
        <v>34</v>
      </c>
    </row>
    <row r="1723" spans="1:23" x14ac:dyDescent="0.3">
      <c r="A1723" s="1" t="s">
        <v>5310</v>
      </c>
      <c r="B1723" s="1" t="s">
        <v>5311</v>
      </c>
      <c r="C1723" s="1" t="s">
        <v>5312</v>
      </c>
      <c r="D1723" s="2">
        <v>45109</v>
      </c>
      <c r="E1723" s="2">
        <v>45243</v>
      </c>
      <c r="F1723" s="1" t="s">
        <v>72</v>
      </c>
      <c r="G1723">
        <v>358.78</v>
      </c>
      <c r="H1723">
        <v>2</v>
      </c>
      <c r="I1723" s="1" t="s">
        <v>27</v>
      </c>
      <c r="J1723" s="1" t="s">
        <v>28</v>
      </c>
      <c r="K1723">
        <v>134</v>
      </c>
      <c r="L1723">
        <v>31</v>
      </c>
      <c r="M1723" s="1" t="s">
        <v>29</v>
      </c>
      <c r="N1723" s="1" t="s">
        <v>147</v>
      </c>
      <c r="O1723" s="1" t="s">
        <v>68</v>
      </c>
      <c r="P1723" s="1" t="s">
        <v>63</v>
      </c>
      <c r="Q1723">
        <v>34.74</v>
      </c>
      <c r="R1723">
        <v>717.56</v>
      </c>
      <c r="S1723">
        <v>1</v>
      </c>
      <c r="T1723" s="1" t="s">
        <v>33</v>
      </c>
      <c r="U1723">
        <v>0</v>
      </c>
      <c r="V1723">
        <v>3</v>
      </c>
      <c r="W1723" s="1" t="s">
        <v>34</v>
      </c>
    </row>
    <row r="1724" spans="1:23" x14ac:dyDescent="0.3">
      <c r="A1724" s="1" t="s">
        <v>5313</v>
      </c>
      <c r="B1724" s="1" t="s">
        <v>5314</v>
      </c>
      <c r="C1724" s="1" t="s">
        <v>5315</v>
      </c>
      <c r="D1724" s="2">
        <v>45060</v>
      </c>
      <c r="E1724" s="2">
        <v>45312</v>
      </c>
      <c r="F1724" s="1" t="s">
        <v>72</v>
      </c>
      <c r="G1724">
        <v>38.85</v>
      </c>
      <c r="H1724">
        <v>1</v>
      </c>
      <c r="I1724" s="1" t="s">
        <v>27</v>
      </c>
      <c r="J1724" s="1" t="s">
        <v>28</v>
      </c>
      <c r="K1724">
        <v>252</v>
      </c>
      <c r="L1724">
        <v>43</v>
      </c>
      <c r="M1724" s="1" t="s">
        <v>29</v>
      </c>
      <c r="N1724" s="1" t="s">
        <v>77</v>
      </c>
      <c r="O1724" s="1" t="s">
        <v>31</v>
      </c>
      <c r="P1724" s="1" t="s">
        <v>63</v>
      </c>
      <c r="Q1724">
        <v>42.13</v>
      </c>
      <c r="R1724">
        <v>38.85</v>
      </c>
      <c r="S1724">
        <v>1</v>
      </c>
      <c r="T1724" s="1" t="s">
        <v>33</v>
      </c>
      <c r="U1724">
        <v>0</v>
      </c>
      <c r="V1724">
        <v>3</v>
      </c>
      <c r="W1724" s="1" t="s">
        <v>34</v>
      </c>
    </row>
    <row r="1725" spans="1:23" x14ac:dyDescent="0.3">
      <c r="A1725" s="1" t="s">
        <v>5316</v>
      </c>
      <c r="B1725" s="1" t="s">
        <v>5317</v>
      </c>
      <c r="C1725" s="1" t="s">
        <v>5318</v>
      </c>
      <c r="D1725" s="2">
        <v>45116</v>
      </c>
      <c r="E1725" s="2">
        <v>45250</v>
      </c>
      <c r="F1725" s="1" t="s">
        <v>38</v>
      </c>
      <c r="G1725">
        <v>450.23</v>
      </c>
      <c r="H1725">
        <v>5</v>
      </c>
      <c r="I1725" s="1" t="s">
        <v>48</v>
      </c>
      <c r="J1725" s="1" t="s">
        <v>28</v>
      </c>
      <c r="K1725">
        <v>134</v>
      </c>
      <c r="L1725">
        <v>22</v>
      </c>
      <c r="M1725" s="1" t="s">
        <v>40</v>
      </c>
      <c r="N1725" s="1" t="s">
        <v>277</v>
      </c>
      <c r="O1725" s="1" t="s">
        <v>78</v>
      </c>
      <c r="P1725" s="1" t="s">
        <v>32</v>
      </c>
      <c r="Q1725">
        <v>4.32</v>
      </c>
      <c r="R1725">
        <v>2251.15</v>
      </c>
      <c r="S1725">
        <v>1</v>
      </c>
      <c r="T1725" s="1" t="s">
        <v>33</v>
      </c>
      <c r="U1725">
        <v>0</v>
      </c>
      <c r="V1725">
        <v>3</v>
      </c>
      <c r="W1725" s="1" t="s">
        <v>34</v>
      </c>
    </row>
    <row r="1726" spans="1:23" x14ac:dyDescent="0.3">
      <c r="A1726" s="1" t="s">
        <v>5319</v>
      </c>
      <c r="B1726" s="1" t="s">
        <v>5320</v>
      </c>
      <c r="C1726" s="1" t="s">
        <v>5321</v>
      </c>
      <c r="D1726" s="2">
        <v>45531</v>
      </c>
      <c r="E1726" s="2">
        <v>45639</v>
      </c>
      <c r="F1726" s="1" t="s">
        <v>87</v>
      </c>
      <c r="G1726">
        <v>208.01</v>
      </c>
      <c r="H1726">
        <v>5</v>
      </c>
      <c r="I1726" s="1" t="s">
        <v>39</v>
      </c>
      <c r="J1726" s="1" t="s">
        <v>28</v>
      </c>
      <c r="K1726">
        <v>108</v>
      </c>
      <c r="L1726">
        <v>40</v>
      </c>
      <c r="M1726" s="1" t="s">
        <v>29</v>
      </c>
      <c r="N1726" s="1" t="s">
        <v>41</v>
      </c>
      <c r="O1726" s="1" t="s">
        <v>78</v>
      </c>
      <c r="P1726" s="1" t="s">
        <v>63</v>
      </c>
      <c r="Q1726">
        <v>48.48</v>
      </c>
      <c r="R1726">
        <v>1040.05</v>
      </c>
      <c r="S1726">
        <v>1</v>
      </c>
      <c r="T1726" s="1" t="s">
        <v>33</v>
      </c>
      <c r="U1726">
        <v>0</v>
      </c>
      <c r="V1726">
        <v>3</v>
      </c>
      <c r="W1726" s="1" t="s">
        <v>34</v>
      </c>
    </row>
    <row r="1727" spans="1:23" x14ac:dyDescent="0.3">
      <c r="A1727" s="1" t="s">
        <v>5322</v>
      </c>
      <c r="B1727" s="1" t="s">
        <v>5323</v>
      </c>
      <c r="C1727" s="1" t="s">
        <v>5324</v>
      </c>
      <c r="D1727" s="2">
        <v>45269</v>
      </c>
      <c r="E1727" s="2">
        <v>45304</v>
      </c>
      <c r="F1727" s="1" t="s">
        <v>47</v>
      </c>
      <c r="G1727">
        <v>484.07</v>
      </c>
      <c r="H1727">
        <v>2</v>
      </c>
      <c r="I1727" s="1" t="s">
        <v>27</v>
      </c>
      <c r="J1727" s="1" t="s">
        <v>28</v>
      </c>
      <c r="K1727">
        <v>35</v>
      </c>
      <c r="L1727">
        <v>35</v>
      </c>
      <c r="M1727" s="1" t="s">
        <v>29</v>
      </c>
      <c r="N1727" s="1" t="s">
        <v>147</v>
      </c>
      <c r="O1727" s="1" t="s">
        <v>31</v>
      </c>
      <c r="P1727" s="1" t="s">
        <v>43</v>
      </c>
      <c r="Q1727">
        <v>32.270000000000003</v>
      </c>
      <c r="R1727">
        <v>968.14</v>
      </c>
      <c r="S1727">
        <v>1</v>
      </c>
      <c r="T1727" s="1" t="s">
        <v>33</v>
      </c>
      <c r="U1727">
        <v>0</v>
      </c>
      <c r="V1727">
        <v>3</v>
      </c>
      <c r="W1727" s="1" t="s">
        <v>34</v>
      </c>
    </row>
    <row r="1728" spans="1:23" x14ac:dyDescent="0.3">
      <c r="A1728" s="1" t="s">
        <v>5325</v>
      </c>
      <c r="B1728" s="1" t="s">
        <v>5326</v>
      </c>
      <c r="C1728" s="1" t="s">
        <v>5327</v>
      </c>
      <c r="D1728" s="2">
        <v>45364</v>
      </c>
      <c r="E1728" s="2">
        <v>45454</v>
      </c>
      <c r="F1728" s="1" t="s">
        <v>72</v>
      </c>
      <c r="G1728">
        <v>325.5</v>
      </c>
      <c r="H1728">
        <v>1</v>
      </c>
      <c r="I1728" s="1" t="s">
        <v>57</v>
      </c>
      <c r="J1728" s="1" t="s">
        <v>28</v>
      </c>
      <c r="K1728">
        <v>90</v>
      </c>
      <c r="L1728">
        <v>22</v>
      </c>
      <c r="M1728" s="1" t="s">
        <v>40</v>
      </c>
      <c r="N1728" s="1" t="s">
        <v>875</v>
      </c>
      <c r="O1728" s="1" t="s">
        <v>68</v>
      </c>
      <c r="P1728" s="1" t="s">
        <v>63</v>
      </c>
      <c r="Q1728">
        <v>9.76</v>
      </c>
      <c r="R1728">
        <v>325.5</v>
      </c>
      <c r="S1728">
        <v>1</v>
      </c>
      <c r="T1728" s="1" t="s">
        <v>33</v>
      </c>
      <c r="U1728">
        <v>0</v>
      </c>
      <c r="V1728">
        <v>3</v>
      </c>
      <c r="W1728" s="1" t="s">
        <v>34</v>
      </c>
    </row>
    <row r="1729" spans="1:23" x14ac:dyDescent="0.3">
      <c r="A1729" s="1" t="s">
        <v>5328</v>
      </c>
      <c r="B1729" s="1" t="s">
        <v>5329</v>
      </c>
      <c r="C1729" s="1" t="s">
        <v>5330</v>
      </c>
      <c r="D1729" s="2">
        <v>44978</v>
      </c>
      <c r="E1729" s="2">
        <v>45252</v>
      </c>
      <c r="F1729" s="1" t="s">
        <v>72</v>
      </c>
      <c r="G1729">
        <v>419.75</v>
      </c>
      <c r="H1729">
        <v>5</v>
      </c>
      <c r="I1729" s="1" t="s">
        <v>57</v>
      </c>
      <c r="J1729" s="1" t="s">
        <v>28</v>
      </c>
      <c r="K1729">
        <v>274</v>
      </c>
      <c r="L1729">
        <v>42</v>
      </c>
      <c r="M1729" s="1" t="s">
        <v>40</v>
      </c>
      <c r="N1729" s="1" t="s">
        <v>853</v>
      </c>
      <c r="O1729" s="1" t="s">
        <v>68</v>
      </c>
      <c r="P1729" s="1" t="s">
        <v>43</v>
      </c>
      <c r="Q1729">
        <v>22.76</v>
      </c>
      <c r="R1729">
        <v>2098.75</v>
      </c>
      <c r="S1729">
        <v>1</v>
      </c>
      <c r="T1729" s="1" t="s">
        <v>33</v>
      </c>
      <c r="U1729">
        <v>0</v>
      </c>
      <c r="V1729">
        <v>3</v>
      </c>
      <c r="W1729" s="1" t="s">
        <v>34</v>
      </c>
    </row>
    <row r="1730" spans="1:23" x14ac:dyDescent="0.3">
      <c r="A1730" s="1" t="s">
        <v>5331</v>
      </c>
      <c r="B1730" s="1" t="s">
        <v>5332</v>
      </c>
      <c r="C1730" s="1" t="s">
        <v>5333</v>
      </c>
      <c r="D1730" s="2">
        <v>45307</v>
      </c>
      <c r="E1730" s="2">
        <v>45546</v>
      </c>
      <c r="F1730" s="1" t="s">
        <v>38</v>
      </c>
      <c r="G1730">
        <v>6.75</v>
      </c>
      <c r="H1730">
        <v>4</v>
      </c>
      <c r="I1730" s="1" t="s">
        <v>57</v>
      </c>
      <c r="J1730" s="1" t="s">
        <v>28</v>
      </c>
      <c r="K1730">
        <v>239</v>
      </c>
      <c r="L1730">
        <v>40</v>
      </c>
      <c r="M1730" s="1" t="s">
        <v>29</v>
      </c>
      <c r="N1730" s="1" t="s">
        <v>139</v>
      </c>
      <c r="O1730" s="1" t="s">
        <v>31</v>
      </c>
      <c r="P1730" s="1" t="s">
        <v>63</v>
      </c>
      <c r="Q1730">
        <v>24.14</v>
      </c>
      <c r="R1730">
        <v>27</v>
      </c>
      <c r="S1730">
        <v>1</v>
      </c>
      <c r="T1730" s="1" t="s">
        <v>33</v>
      </c>
      <c r="U1730">
        <v>0</v>
      </c>
      <c r="V1730">
        <v>3</v>
      </c>
      <c r="W1730" s="1" t="s">
        <v>34</v>
      </c>
    </row>
    <row r="1731" spans="1:23" x14ac:dyDescent="0.3">
      <c r="A1731" s="1" t="s">
        <v>5334</v>
      </c>
      <c r="B1731" s="1" t="s">
        <v>5335</v>
      </c>
      <c r="C1731" s="1" t="s">
        <v>5336</v>
      </c>
      <c r="D1731" s="2">
        <v>45281</v>
      </c>
      <c r="E1731" s="2">
        <v>45493</v>
      </c>
      <c r="F1731" s="1" t="s">
        <v>26</v>
      </c>
      <c r="G1731">
        <v>327.23</v>
      </c>
      <c r="H1731">
        <v>2</v>
      </c>
      <c r="I1731" s="1" t="s">
        <v>48</v>
      </c>
      <c r="J1731" s="1" t="s">
        <v>28</v>
      </c>
      <c r="K1731">
        <v>212</v>
      </c>
      <c r="L1731">
        <v>60</v>
      </c>
      <c r="M1731" s="1" t="s">
        <v>29</v>
      </c>
      <c r="N1731" s="1" t="s">
        <v>474</v>
      </c>
      <c r="O1731" s="1" t="s">
        <v>42</v>
      </c>
      <c r="P1731" s="1" t="s">
        <v>43</v>
      </c>
      <c r="Q1731">
        <v>36.25</v>
      </c>
      <c r="R1731">
        <v>654.46</v>
      </c>
      <c r="S1731">
        <v>1</v>
      </c>
      <c r="T1731" s="1" t="s">
        <v>33</v>
      </c>
      <c r="U1731">
        <v>0</v>
      </c>
      <c r="V1731">
        <v>3</v>
      </c>
      <c r="W1731" s="1" t="s">
        <v>34</v>
      </c>
    </row>
    <row r="1732" spans="1:23" x14ac:dyDescent="0.3">
      <c r="A1732" s="1" t="s">
        <v>5337</v>
      </c>
      <c r="B1732" s="1" t="s">
        <v>5338</v>
      </c>
      <c r="C1732" s="1" t="s">
        <v>5339</v>
      </c>
      <c r="D1732" s="2">
        <v>45130</v>
      </c>
      <c r="E1732" s="2">
        <v>45349</v>
      </c>
      <c r="F1732" s="1" t="s">
        <v>72</v>
      </c>
      <c r="G1732">
        <v>479.36</v>
      </c>
      <c r="H1732">
        <v>5</v>
      </c>
      <c r="I1732" s="1" t="s">
        <v>39</v>
      </c>
      <c r="J1732" s="1" t="s">
        <v>28</v>
      </c>
      <c r="K1732">
        <v>219</v>
      </c>
      <c r="L1732">
        <v>70</v>
      </c>
      <c r="M1732" s="1" t="s">
        <v>40</v>
      </c>
      <c r="N1732" s="1" t="s">
        <v>334</v>
      </c>
      <c r="O1732" s="1" t="s">
        <v>78</v>
      </c>
      <c r="P1732" s="1" t="s">
        <v>63</v>
      </c>
      <c r="Q1732">
        <v>4.03</v>
      </c>
      <c r="R1732">
        <v>2396.8000000000002</v>
      </c>
      <c r="S1732">
        <v>1</v>
      </c>
      <c r="T1732" s="1" t="s">
        <v>33</v>
      </c>
      <c r="U1732">
        <v>0</v>
      </c>
      <c r="V1732">
        <v>3</v>
      </c>
      <c r="W1732" s="1" t="s">
        <v>34</v>
      </c>
    </row>
    <row r="1733" spans="1:23" x14ac:dyDescent="0.3">
      <c r="A1733" s="1" t="s">
        <v>5340</v>
      </c>
      <c r="B1733" s="1" t="s">
        <v>5341</v>
      </c>
      <c r="C1733" s="1" t="s">
        <v>5342</v>
      </c>
      <c r="D1733" s="2">
        <v>45423</v>
      </c>
      <c r="E1733" s="2">
        <v>45525</v>
      </c>
      <c r="F1733" s="1" t="s">
        <v>26</v>
      </c>
      <c r="G1733">
        <v>124.54</v>
      </c>
      <c r="H1733">
        <v>5</v>
      </c>
      <c r="I1733" s="1" t="s">
        <v>57</v>
      </c>
      <c r="J1733" s="1" t="s">
        <v>28</v>
      </c>
      <c r="K1733">
        <v>102</v>
      </c>
      <c r="L1733">
        <v>31</v>
      </c>
      <c r="M1733" s="1" t="s">
        <v>40</v>
      </c>
      <c r="N1733" s="1" t="s">
        <v>514</v>
      </c>
      <c r="O1733" s="1" t="s">
        <v>78</v>
      </c>
      <c r="P1733" s="1" t="s">
        <v>63</v>
      </c>
      <c r="Q1733">
        <v>15.96</v>
      </c>
      <c r="R1733">
        <v>622.70000000000005</v>
      </c>
      <c r="S1733">
        <v>1</v>
      </c>
      <c r="T1733" s="1" t="s">
        <v>33</v>
      </c>
      <c r="U1733">
        <v>0</v>
      </c>
      <c r="V1733">
        <v>3</v>
      </c>
      <c r="W1733" s="1" t="s">
        <v>34</v>
      </c>
    </row>
    <row r="1734" spans="1:23" x14ac:dyDescent="0.3">
      <c r="A1734" s="1" t="s">
        <v>5343</v>
      </c>
      <c r="B1734" s="1" t="s">
        <v>5344</v>
      </c>
      <c r="C1734" s="1" t="s">
        <v>5345</v>
      </c>
      <c r="D1734" s="2">
        <v>45500</v>
      </c>
      <c r="E1734" s="2">
        <v>45538</v>
      </c>
      <c r="F1734" s="1" t="s">
        <v>87</v>
      </c>
      <c r="G1734">
        <v>129.32</v>
      </c>
      <c r="H1734">
        <v>3</v>
      </c>
      <c r="I1734" s="1" t="s">
        <v>57</v>
      </c>
      <c r="J1734" s="1" t="s">
        <v>28</v>
      </c>
      <c r="K1734">
        <v>38</v>
      </c>
      <c r="L1734">
        <v>42</v>
      </c>
      <c r="M1734" s="1" t="s">
        <v>40</v>
      </c>
      <c r="N1734" s="1" t="s">
        <v>196</v>
      </c>
      <c r="O1734" s="1" t="s">
        <v>78</v>
      </c>
      <c r="P1734" s="1" t="s">
        <v>63</v>
      </c>
      <c r="Q1734">
        <v>22.97</v>
      </c>
      <c r="R1734">
        <v>387.96</v>
      </c>
      <c r="S1734">
        <v>1</v>
      </c>
      <c r="T1734" s="1" t="s">
        <v>33</v>
      </c>
      <c r="U1734">
        <v>0</v>
      </c>
      <c r="V1734">
        <v>3</v>
      </c>
      <c r="W1734" s="1" t="s">
        <v>34</v>
      </c>
    </row>
    <row r="1735" spans="1:23" x14ac:dyDescent="0.3">
      <c r="A1735" s="1" t="s">
        <v>5346</v>
      </c>
      <c r="B1735" s="1" t="s">
        <v>5347</v>
      </c>
      <c r="C1735" s="1" t="s">
        <v>5348</v>
      </c>
      <c r="D1735" s="2">
        <v>44942</v>
      </c>
      <c r="E1735" s="2">
        <v>45442</v>
      </c>
      <c r="F1735" s="1" t="s">
        <v>38</v>
      </c>
      <c r="G1735">
        <v>435.03</v>
      </c>
      <c r="H1735">
        <v>5</v>
      </c>
      <c r="I1735" s="1" t="s">
        <v>39</v>
      </c>
      <c r="J1735" s="1" t="s">
        <v>28</v>
      </c>
      <c r="K1735">
        <v>500</v>
      </c>
      <c r="L1735">
        <v>38</v>
      </c>
      <c r="M1735" s="1" t="s">
        <v>40</v>
      </c>
      <c r="N1735" s="1" t="s">
        <v>792</v>
      </c>
      <c r="O1735" s="1" t="s">
        <v>78</v>
      </c>
      <c r="P1735" s="1" t="s">
        <v>63</v>
      </c>
      <c r="Q1735">
        <v>18.04</v>
      </c>
      <c r="R1735">
        <v>2175.1499999999996</v>
      </c>
      <c r="S1735">
        <v>1</v>
      </c>
      <c r="T1735" s="1" t="s">
        <v>33</v>
      </c>
      <c r="U1735">
        <v>0</v>
      </c>
      <c r="V1735">
        <v>3</v>
      </c>
      <c r="W1735" s="1" t="s">
        <v>34</v>
      </c>
    </row>
    <row r="1736" spans="1:23" x14ac:dyDescent="0.3">
      <c r="A1736" s="1" t="s">
        <v>5349</v>
      </c>
      <c r="B1736" s="1" t="s">
        <v>5350</v>
      </c>
      <c r="C1736" s="1" t="s">
        <v>5351</v>
      </c>
      <c r="D1736" s="2">
        <v>45416</v>
      </c>
      <c r="E1736" s="2">
        <v>45548</v>
      </c>
      <c r="F1736" s="1" t="s">
        <v>87</v>
      </c>
      <c r="G1736">
        <v>214.8</v>
      </c>
      <c r="H1736">
        <v>1</v>
      </c>
      <c r="I1736" s="1" t="s">
        <v>39</v>
      </c>
      <c r="J1736" s="1" t="s">
        <v>28</v>
      </c>
      <c r="K1736">
        <v>132</v>
      </c>
      <c r="L1736">
        <v>29</v>
      </c>
      <c r="M1736" s="1" t="s">
        <v>29</v>
      </c>
      <c r="N1736" s="1" t="s">
        <v>219</v>
      </c>
      <c r="O1736" s="1" t="s">
        <v>68</v>
      </c>
      <c r="P1736" s="1" t="s">
        <v>43</v>
      </c>
      <c r="Q1736">
        <v>14.54</v>
      </c>
      <c r="R1736">
        <v>214.8</v>
      </c>
      <c r="S1736">
        <v>1</v>
      </c>
      <c r="T1736" s="1" t="s">
        <v>33</v>
      </c>
      <c r="U1736">
        <v>0</v>
      </c>
      <c r="V1736">
        <v>3</v>
      </c>
      <c r="W1736" s="1" t="s">
        <v>34</v>
      </c>
    </row>
    <row r="1737" spans="1:23" x14ac:dyDescent="0.3">
      <c r="A1737" s="1" t="s">
        <v>5352</v>
      </c>
      <c r="B1737" s="1" t="s">
        <v>5353</v>
      </c>
      <c r="C1737" s="1" t="s">
        <v>5354</v>
      </c>
      <c r="D1737" s="2">
        <v>45009</v>
      </c>
      <c r="E1737" s="2">
        <v>45569</v>
      </c>
      <c r="F1737" s="1" t="s">
        <v>26</v>
      </c>
      <c r="G1737">
        <v>375.46</v>
      </c>
      <c r="H1737">
        <v>5</v>
      </c>
      <c r="I1737" s="1" t="s">
        <v>57</v>
      </c>
      <c r="J1737" s="1" t="s">
        <v>28</v>
      </c>
      <c r="K1737">
        <v>560</v>
      </c>
      <c r="L1737">
        <v>32</v>
      </c>
      <c r="M1737" s="1" t="s">
        <v>29</v>
      </c>
      <c r="N1737" s="1" t="s">
        <v>100</v>
      </c>
      <c r="O1737" s="1" t="s">
        <v>42</v>
      </c>
      <c r="P1737" s="1" t="s">
        <v>43</v>
      </c>
      <c r="Q1737">
        <v>44.82</v>
      </c>
      <c r="R1737">
        <v>1877.3</v>
      </c>
      <c r="S1737">
        <v>1</v>
      </c>
      <c r="T1737" s="1" t="s">
        <v>33</v>
      </c>
      <c r="U1737">
        <v>0</v>
      </c>
      <c r="V1737">
        <v>3</v>
      </c>
      <c r="W1737" s="1" t="s">
        <v>34</v>
      </c>
    </row>
    <row r="1738" spans="1:23" x14ac:dyDescent="0.3">
      <c r="A1738" s="1" t="s">
        <v>5355</v>
      </c>
      <c r="B1738" s="1" t="s">
        <v>5356</v>
      </c>
      <c r="C1738" s="1" t="s">
        <v>5357</v>
      </c>
      <c r="D1738" s="2">
        <v>45150</v>
      </c>
      <c r="E1738" s="2">
        <v>45583</v>
      </c>
      <c r="F1738" s="1" t="s">
        <v>87</v>
      </c>
      <c r="G1738">
        <v>289.25</v>
      </c>
      <c r="H1738">
        <v>1</v>
      </c>
      <c r="I1738" s="1" t="s">
        <v>39</v>
      </c>
      <c r="J1738" s="1" t="s">
        <v>28</v>
      </c>
      <c r="K1738">
        <v>433</v>
      </c>
      <c r="L1738">
        <v>25</v>
      </c>
      <c r="M1738" s="1" t="s">
        <v>40</v>
      </c>
      <c r="N1738" s="1" t="s">
        <v>104</v>
      </c>
      <c r="O1738" s="1" t="s">
        <v>31</v>
      </c>
      <c r="P1738" s="1" t="s">
        <v>43</v>
      </c>
      <c r="Q1738">
        <v>24.51</v>
      </c>
      <c r="R1738">
        <v>289.25</v>
      </c>
      <c r="S1738">
        <v>1</v>
      </c>
      <c r="T1738" s="1" t="s">
        <v>33</v>
      </c>
      <c r="U1738">
        <v>0</v>
      </c>
      <c r="V1738">
        <v>3</v>
      </c>
      <c r="W1738" s="1" t="s">
        <v>34</v>
      </c>
    </row>
    <row r="1739" spans="1:23" x14ac:dyDescent="0.3">
      <c r="A1739" s="1" t="s">
        <v>5358</v>
      </c>
      <c r="B1739" s="1" t="s">
        <v>5359</v>
      </c>
      <c r="C1739" s="1" t="s">
        <v>5360</v>
      </c>
      <c r="D1739" s="2">
        <v>45019</v>
      </c>
      <c r="E1739" s="2">
        <v>45106</v>
      </c>
      <c r="F1739" s="1" t="s">
        <v>87</v>
      </c>
      <c r="G1739">
        <v>217.81</v>
      </c>
      <c r="H1739">
        <v>5</v>
      </c>
      <c r="I1739" s="1" t="s">
        <v>57</v>
      </c>
      <c r="J1739" s="1" t="s">
        <v>28</v>
      </c>
      <c r="K1739">
        <v>87</v>
      </c>
      <c r="L1739">
        <v>24</v>
      </c>
      <c r="M1739" s="1" t="s">
        <v>40</v>
      </c>
      <c r="N1739" s="1" t="s">
        <v>846</v>
      </c>
      <c r="O1739" s="1" t="s">
        <v>68</v>
      </c>
      <c r="P1739" s="1" t="s">
        <v>32</v>
      </c>
      <c r="Q1739">
        <v>2.73</v>
      </c>
      <c r="R1739">
        <v>1089.05</v>
      </c>
      <c r="S1739">
        <v>1</v>
      </c>
      <c r="T1739" s="1" t="s">
        <v>33</v>
      </c>
      <c r="U1739">
        <v>0</v>
      </c>
      <c r="V1739">
        <v>3</v>
      </c>
      <c r="W1739" s="1" t="s">
        <v>34</v>
      </c>
    </row>
    <row r="1740" spans="1:23" x14ac:dyDescent="0.3">
      <c r="A1740" s="1" t="s">
        <v>5361</v>
      </c>
      <c r="B1740" s="1" t="s">
        <v>5362</v>
      </c>
      <c r="C1740" s="1" t="s">
        <v>5363</v>
      </c>
      <c r="D1740" s="2">
        <v>45041</v>
      </c>
      <c r="E1740" s="2">
        <v>45559</v>
      </c>
      <c r="F1740" s="1" t="s">
        <v>38</v>
      </c>
      <c r="G1740">
        <v>438.44</v>
      </c>
      <c r="H1740">
        <v>3</v>
      </c>
      <c r="I1740" s="1" t="s">
        <v>57</v>
      </c>
      <c r="J1740" s="1" t="s">
        <v>28</v>
      </c>
      <c r="K1740">
        <v>518</v>
      </c>
      <c r="L1740">
        <v>61</v>
      </c>
      <c r="M1740" s="1" t="s">
        <v>40</v>
      </c>
      <c r="N1740" s="1" t="s">
        <v>406</v>
      </c>
      <c r="O1740" s="1" t="s">
        <v>68</v>
      </c>
      <c r="P1740" s="1" t="s">
        <v>43</v>
      </c>
      <c r="Q1740">
        <v>42.79</v>
      </c>
      <c r="R1740">
        <v>1315.32</v>
      </c>
      <c r="S1740">
        <v>1</v>
      </c>
      <c r="T1740" s="1" t="s">
        <v>33</v>
      </c>
      <c r="U1740">
        <v>0</v>
      </c>
      <c r="V1740">
        <v>3</v>
      </c>
      <c r="W1740" s="1" t="s">
        <v>34</v>
      </c>
    </row>
    <row r="1741" spans="1:23" x14ac:dyDescent="0.3">
      <c r="A1741" s="1" t="s">
        <v>5364</v>
      </c>
      <c r="B1741" s="1" t="s">
        <v>5365</v>
      </c>
      <c r="C1741" s="1" t="s">
        <v>5366</v>
      </c>
      <c r="D1741" s="2">
        <v>45347</v>
      </c>
      <c r="E1741" s="2">
        <v>45474</v>
      </c>
      <c r="F1741" s="1" t="s">
        <v>72</v>
      </c>
      <c r="G1741">
        <v>130</v>
      </c>
      <c r="H1741">
        <v>4</v>
      </c>
      <c r="I1741" s="1" t="s">
        <v>48</v>
      </c>
      <c r="J1741" s="1" t="s">
        <v>28</v>
      </c>
      <c r="K1741">
        <v>127</v>
      </c>
      <c r="L1741">
        <v>35</v>
      </c>
      <c r="M1741" s="1" t="s">
        <v>29</v>
      </c>
      <c r="N1741" s="1" t="s">
        <v>518</v>
      </c>
      <c r="O1741" s="1" t="s">
        <v>68</v>
      </c>
      <c r="P1741" s="1" t="s">
        <v>63</v>
      </c>
      <c r="Q1741">
        <v>48.54</v>
      </c>
      <c r="R1741">
        <v>520</v>
      </c>
      <c r="S1741">
        <v>1</v>
      </c>
      <c r="T1741" s="1" t="s">
        <v>33</v>
      </c>
      <c r="U1741">
        <v>0</v>
      </c>
      <c r="V1741">
        <v>3</v>
      </c>
      <c r="W1741" s="1" t="s">
        <v>34</v>
      </c>
    </row>
    <row r="1742" spans="1:23" x14ac:dyDescent="0.3">
      <c r="A1742" s="1" t="s">
        <v>5367</v>
      </c>
      <c r="B1742" s="1" t="s">
        <v>5368</v>
      </c>
      <c r="C1742" s="1" t="s">
        <v>5369</v>
      </c>
      <c r="D1742" s="2">
        <v>45278</v>
      </c>
      <c r="E1742" s="2">
        <v>45640</v>
      </c>
      <c r="F1742" s="1" t="s">
        <v>47</v>
      </c>
      <c r="G1742">
        <v>45.84</v>
      </c>
      <c r="H1742">
        <v>4</v>
      </c>
      <c r="I1742" s="1" t="s">
        <v>57</v>
      </c>
      <c r="J1742" s="1" t="s">
        <v>28</v>
      </c>
      <c r="K1742">
        <v>362</v>
      </c>
      <c r="L1742">
        <v>41</v>
      </c>
      <c r="M1742" s="1" t="s">
        <v>40</v>
      </c>
      <c r="N1742" s="1" t="s">
        <v>62</v>
      </c>
      <c r="O1742" s="1" t="s">
        <v>78</v>
      </c>
      <c r="P1742" s="1" t="s">
        <v>63</v>
      </c>
      <c r="Q1742">
        <v>3.21</v>
      </c>
      <c r="R1742">
        <v>183.36</v>
      </c>
      <c r="S1742">
        <v>1</v>
      </c>
      <c r="T1742" s="1" t="s">
        <v>33</v>
      </c>
      <c r="U1742">
        <v>0</v>
      </c>
      <c r="V1742">
        <v>3</v>
      </c>
      <c r="W1742" s="1" t="s">
        <v>34</v>
      </c>
    </row>
    <row r="1743" spans="1:23" x14ac:dyDescent="0.3">
      <c r="A1743" s="1" t="s">
        <v>5370</v>
      </c>
      <c r="B1743" s="1" t="s">
        <v>5371</v>
      </c>
      <c r="C1743" s="1" t="s">
        <v>5372</v>
      </c>
      <c r="D1743" s="2">
        <v>45606</v>
      </c>
      <c r="E1743" s="2">
        <v>45615</v>
      </c>
      <c r="F1743" s="1" t="s">
        <v>72</v>
      </c>
      <c r="G1743">
        <v>406.83</v>
      </c>
      <c r="H1743">
        <v>5</v>
      </c>
      <c r="I1743" s="1" t="s">
        <v>57</v>
      </c>
      <c r="J1743" s="1" t="s">
        <v>28</v>
      </c>
      <c r="K1743">
        <v>9</v>
      </c>
      <c r="L1743">
        <v>63</v>
      </c>
      <c r="M1743" s="1" t="s">
        <v>29</v>
      </c>
      <c r="N1743" s="1" t="s">
        <v>629</v>
      </c>
      <c r="O1743" s="1" t="s">
        <v>42</v>
      </c>
      <c r="P1743" s="1" t="s">
        <v>43</v>
      </c>
      <c r="Q1743">
        <v>30.09</v>
      </c>
      <c r="R1743">
        <v>2034.1499999999999</v>
      </c>
      <c r="S1743">
        <v>1</v>
      </c>
      <c r="T1743" s="1" t="s">
        <v>83</v>
      </c>
      <c r="U1743">
        <v>0</v>
      </c>
      <c r="V1743">
        <v>3</v>
      </c>
      <c r="W1743" s="1" t="s">
        <v>34</v>
      </c>
    </row>
    <row r="1744" spans="1:23" x14ac:dyDescent="0.3">
      <c r="A1744" s="1" t="s">
        <v>5373</v>
      </c>
      <c r="B1744" s="1" t="s">
        <v>5374</v>
      </c>
      <c r="C1744" s="1" t="s">
        <v>5375</v>
      </c>
      <c r="D1744" s="2">
        <v>45013</v>
      </c>
      <c r="E1744" s="2">
        <v>45640</v>
      </c>
      <c r="F1744" s="1" t="s">
        <v>72</v>
      </c>
      <c r="G1744">
        <v>121.02</v>
      </c>
      <c r="H1744">
        <v>3</v>
      </c>
      <c r="I1744" s="1" t="s">
        <v>39</v>
      </c>
      <c r="J1744" s="1" t="s">
        <v>28</v>
      </c>
      <c r="K1744">
        <v>627</v>
      </c>
      <c r="L1744">
        <v>35</v>
      </c>
      <c r="M1744" s="1" t="s">
        <v>29</v>
      </c>
      <c r="N1744" s="1" t="s">
        <v>100</v>
      </c>
      <c r="O1744" s="1" t="s">
        <v>31</v>
      </c>
      <c r="P1744" s="1" t="s">
        <v>32</v>
      </c>
      <c r="Q1744">
        <v>14.62</v>
      </c>
      <c r="R1744">
        <v>363.06</v>
      </c>
      <c r="S1744">
        <v>1</v>
      </c>
      <c r="T1744" s="1" t="s">
        <v>33</v>
      </c>
      <c r="U1744">
        <v>0</v>
      </c>
      <c r="V1744">
        <v>3</v>
      </c>
      <c r="W1744" s="1" t="s">
        <v>34</v>
      </c>
    </row>
    <row r="1745" spans="1:23" x14ac:dyDescent="0.3">
      <c r="A1745" s="1" t="s">
        <v>5376</v>
      </c>
      <c r="B1745" s="1" t="s">
        <v>5377</v>
      </c>
      <c r="C1745" s="1" t="s">
        <v>5378</v>
      </c>
      <c r="D1745" s="2">
        <v>45228</v>
      </c>
      <c r="E1745" s="2">
        <v>45609</v>
      </c>
      <c r="F1745" s="1" t="s">
        <v>26</v>
      </c>
      <c r="G1745">
        <v>44.19</v>
      </c>
      <c r="H1745">
        <v>1</v>
      </c>
      <c r="I1745" s="1" t="s">
        <v>57</v>
      </c>
      <c r="J1745" s="1" t="s">
        <v>28</v>
      </c>
      <c r="K1745">
        <v>381</v>
      </c>
      <c r="L1745">
        <v>46</v>
      </c>
      <c r="M1745" s="1" t="s">
        <v>40</v>
      </c>
      <c r="N1745" s="1" t="s">
        <v>345</v>
      </c>
      <c r="O1745" s="1" t="s">
        <v>42</v>
      </c>
      <c r="P1745" s="1" t="s">
        <v>32</v>
      </c>
      <c r="Q1745">
        <v>38.51</v>
      </c>
      <c r="R1745">
        <v>44.19</v>
      </c>
      <c r="S1745">
        <v>1</v>
      </c>
      <c r="T1745" s="1" t="s">
        <v>33</v>
      </c>
      <c r="U1745">
        <v>0</v>
      </c>
      <c r="V1745">
        <v>3</v>
      </c>
      <c r="W1745" s="1" t="s">
        <v>34</v>
      </c>
    </row>
    <row r="1746" spans="1:23" x14ac:dyDescent="0.3">
      <c r="A1746" s="1" t="s">
        <v>5379</v>
      </c>
      <c r="B1746" s="1" t="s">
        <v>5380</v>
      </c>
      <c r="C1746" s="1" t="s">
        <v>5381</v>
      </c>
      <c r="D1746" s="2">
        <v>45010</v>
      </c>
      <c r="E1746" s="2">
        <v>45622</v>
      </c>
      <c r="F1746" s="1" t="s">
        <v>38</v>
      </c>
      <c r="G1746">
        <v>474.71</v>
      </c>
      <c r="H1746">
        <v>4</v>
      </c>
      <c r="I1746" s="1" t="s">
        <v>27</v>
      </c>
      <c r="J1746" s="1" t="s">
        <v>28</v>
      </c>
      <c r="K1746">
        <v>612</v>
      </c>
      <c r="L1746">
        <v>57</v>
      </c>
      <c r="M1746" s="1" t="s">
        <v>40</v>
      </c>
      <c r="N1746" s="1" t="s">
        <v>413</v>
      </c>
      <c r="O1746" s="1" t="s">
        <v>42</v>
      </c>
      <c r="P1746" s="1" t="s">
        <v>32</v>
      </c>
      <c r="Q1746">
        <v>34.840000000000003</v>
      </c>
      <c r="R1746">
        <v>1898.84</v>
      </c>
      <c r="S1746">
        <v>1</v>
      </c>
      <c r="T1746" s="1" t="s">
        <v>33</v>
      </c>
      <c r="U1746">
        <v>0</v>
      </c>
      <c r="V1746">
        <v>3</v>
      </c>
      <c r="W1746" s="1" t="s">
        <v>34</v>
      </c>
    </row>
    <row r="1747" spans="1:23" x14ac:dyDescent="0.3">
      <c r="A1747" s="1" t="s">
        <v>5382</v>
      </c>
      <c r="B1747" s="1" t="s">
        <v>5383</v>
      </c>
      <c r="C1747" s="1" t="s">
        <v>5384</v>
      </c>
      <c r="D1747" s="2">
        <v>44943</v>
      </c>
      <c r="E1747" s="2">
        <v>45476</v>
      </c>
      <c r="F1747" s="1" t="s">
        <v>47</v>
      </c>
      <c r="G1747">
        <v>415.32</v>
      </c>
      <c r="H1747">
        <v>1</v>
      </c>
      <c r="I1747" s="1" t="s">
        <v>27</v>
      </c>
      <c r="J1747" s="1" t="s">
        <v>28</v>
      </c>
      <c r="K1747">
        <v>533</v>
      </c>
      <c r="L1747">
        <v>56</v>
      </c>
      <c r="M1747" s="1" t="s">
        <v>29</v>
      </c>
      <c r="N1747" s="1" t="s">
        <v>196</v>
      </c>
      <c r="O1747" s="1" t="s">
        <v>31</v>
      </c>
      <c r="P1747" s="1" t="s">
        <v>63</v>
      </c>
      <c r="Q1747">
        <v>25.34</v>
      </c>
      <c r="R1747">
        <v>415.32</v>
      </c>
      <c r="S1747">
        <v>1</v>
      </c>
      <c r="T1747" s="1" t="s">
        <v>33</v>
      </c>
      <c r="U1747">
        <v>0</v>
      </c>
      <c r="V1747">
        <v>3</v>
      </c>
      <c r="W1747" s="1" t="s">
        <v>34</v>
      </c>
    </row>
    <row r="1748" spans="1:23" x14ac:dyDescent="0.3">
      <c r="A1748" s="1" t="s">
        <v>5385</v>
      </c>
      <c r="B1748" s="1" t="s">
        <v>5386</v>
      </c>
      <c r="C1748" s="1" t="s">
        <v>5387</v>
      </c>
      <c r="D1748" s="2">
        <v>45151</v>
      </c>
      <c r="E1748" s="2">
        <v>45435</v>
      </c>
      <c r="F1748" s="1" t="s">
        <v>38</v>
      </c>
      <c r="G1748">
        <v>232.16</v>
      </c>
      <c r="H1748">
        <v>1</v>
      </c>
      <c r="I1748" s="1" t="s">
        <v>39</v>
      </c>
      <c r="J1748" s="1" t="s">
        <v>28</v>
      </c>
      <c r="K1748">
        <v>284</v>
      </c>
      <c r="L1748">
        <v>61</v>
      </c>
      <c r="M1748" s="1" t="s">
        <v>40</v>
      </c>
      <c r="N1748" s="1" t="s">
        <v>561</v>
      </c>
      <c r="O1748" s="1" t="s">
        <v>31</v>
      </c>
      <c r="P1748" s="1" t="s">
        <v>63</v>
      </c>
      <c r="Q1748">
        <v>36.729999999999997</v>
      </c>
      <c r="R1748">
        <v>232.16</v>
      </c>
      <c r="S1748">
        <v>1</v>
      </c>
      <c r="T1748" s="1" t="s">
        <v>33</v>
      </c>
      <c r="U1748">
        <v>0</v>
      </c>
      <c r="V1748">
        <v>3</v>
      </c>
      <c r="W1748" s="1" t="s">
        <v>34</v>
      </c>
    </row>
    <row r="1749" spans="1:23" x14ac:dyDescent="0.3">
      <c r="A1749" s="1" t="s">
        <v>5388</v>
      </c>
      <c r="B1749" s="1" t="s">
        <v>5389</v>
      </c>
      <c r="C1749" s="1" t="s">
        <v>5390</v>
      </c>
      <c r="D1749" s="2">
        <v>45216</v>
      </c>
      <c r="E1749" s="2">
        <v>45476</v>
      </c>
      <c r="F1749" s="1" t="s">
        <v>87</v>
      </c>
      <c r="G1749">
        <v>398.17</v>
      </c>
      <c r="H1749">
        <v>1</v>
      </c>
      <c r="I1749" s="1" t="s">
        <v>57</v>
      </c>
      <c r="J1749" s="1" t="s">
        <v>28</v>
      </c>
      <c r="K1749">
        <v>260</v>
      </c>
      <c r="L1749">
        <v>59</v>
      </c>
      <c r="M1749" s="1" t="s">
        <v>29</v>
      </c>
      <c r="N1749" s="1" t="s">
        <v>592</v>
      </c>
      <c r="O1749" s="1" t="s">
        <v>42</v>
      </c>
      <c r="P1749" s="1" t="s">
        <v>63</v>
      </c>
      <c r="Q1749">
        <v>32.520000000000003</v>
      </c>
      <c r="R1749">
        <v>398.17</v>
      </c>
      <c r="S1749">
        <v>1</v>
      </c>
      <c r="T1749" s="1" t="s">
        <v>33</v>
      </c>
      <c r="U1749">
        <v>0</v>
      </c>
      <c r="V1749">
        <v>3</v>
      </c>
      <c r="W1749" s="1" t="s">
        <v>34</v>
      </c>
    </row>
    <row r="1750" spans="1:23" x14ac:dyDescent="0.3">
      <c r="A1750" s="1" t="s">
        <v>5391</v>
      </c>
      <c r="B1750" s="1" t="s">
        <v>5392</v>
      </c>
      <c r="C1750" s="1" t="s">
        <v>5393</v>
      </c>
      <c r="D1750" s="2">
        <v>44940</v>
      </c>
      <c r="E1750" s="2">
        <v>45048</v>
      </c>
      <c r="F1750" s="1" t="s">
        <v>26</v>
      </c>
      <c r="G1750">
        <v>32.39</v>
      </c>
      <c r="H1750">
        <v>1</v>
      </c>
      <c r="I1750" s="1" t="s">
        <v>48</v>
      </c>
      <c r="J1750" s="1" t="s">
        <v>28</v>
      </c>
      <c r="K1750">
        <v>108</v>
      </c>
      <c r="L1750">
        <v>28</v>
      </c>
      <c r="M1750" s="1" t="s">
        <v>40</v>
      </c>
      <c r="N1750" s="1" t="s">
        <v>853</v>
      </c>
      <c r="O1750" s="1" t="s">
        <v>31</v>
      </c>
      <c r="P1750" s="1" t="s">
        <v>43</v>
      </c>
      <c r="Q1750">
        <v>23.68</v>
      </c>
      <c r="R1750">
        <v>32.39</v>
      </c>
      <c r="S1750">
        <v>1</v>
      </c>
      <c r="T1750" s="1" t="s">
        <v>33</v>
      </c>
      <c r="U1750">
        <v>0</v>
      </c>
      <c r="V1750">
        <v>3</v>
      </c>
      <c r="W1750" s="1" t="s">
        <v>34</v>
      </c>
    </row>
    <row r="1751" spans="1:23" x14ac:dyDescent="0.3">
      <c r="A1751" s="1" t="s">
        <v>5394</v>
      </c>
      <c r="B1751" s="1" t="s">
        <v>5395</v>
      </c>
      <c r="C1751" s="1" t="s">
        <v>5396</v>
      </c>
      <c r="D1751" s="2">
        <v>45088</v>
      </c>
      <c r="E1751" s="2">
        <v>45339</v>
      </c>
      <c r="F1751" s="1" t="s">
        <v>38</v>
      </c>
      <c r="G1751">
        <v>256.14</v>
      </c>
      <c r="H1751">
        <v>5</v>
      </c>
      <c r="I1751" s="1" t="s">
        <v>48</v>
      </c>
      <c r="J1751" s="1" t="s">
        <v>28</v>
      </c>
      <c r="K1751">
        <v>251</v>
      </c>
      <c r="L1751">
        <v>24</v>
      </c>
      <c r="M1751" s="1" t="s">
        <v>40</v>
      </c>
      <c r="N1751" s="1" t="s">
        <v>67</v>
      </c>
      <c r="O1751" s="1" t="s">
        <v>42</v>
      </c>
      <c r="P1751" s="1" t="s">
        <v>43</v>
      </c>
      <c r="Q1751">
        <v>29.04</v>
      </c>
      <c r="R1751">
        <v>1280.6999999999998</v>
      </c>
      <c r="S1751">
        <v>1</v>
      </c>
      <c r="T1751" s="1" t="s">
        <v>33</v>
      </c>
      <c r="U1751">
        <v>0</v>
      </c>
      <c r="V1751">
        <v>3</v>
      </c>
      <c r="W1751" s="1" t="s">
        <v>34</v>
      </c>
    </row>
    <row r="1752" spans="1:23" x14ac:dyDescent="0.3">
      <c r="A1752" s="1" t="s">
        <v>5397</v>
      </c>
      <c r="B1752" s="1" t="s">
        <v>5398</v>
      </c>
      <c r="C1752" s="1" t="s">
        <v>5399</v>
      </c>
      <c r="D1752" s="2">
        <v>45330</v>
      </c>
      <c r="E1752" s="2">
        <v>45497</v>
      </c>
      <c r="F1752" s="1" t="s">
        <v>47</v>
      </c>
      <c r="G1752">
        <v>67.569999999999993</v>
      </c>
      <c r="H1752">
        <v>5</v>
      </c>
      <c r="I1752" s="1" t="s">
        <v>48</v>
      </c>
      <c r="J1752" s="1" t="s">
        <v>28</v>
      </c>
      <c r="K1752">
        <v>167</v>
      </c>
      <c r="L1752">
        <v>23</v>
      </c>
      <c r="M1752" s="1" t="s">
        <v>29</v>
      </c>
      <c r="N1752" s="1" t="s">
        <v>1480</v>
      </c>
      <c r="O1752" s="1" t="s">
        <v>42</v>
      </c>
      <c r="P1752" s="1" t="s">
        <v>43</v>
      </c>
      <c r="Q1752">
        <v>11.61</v>
      </c>
      <c r="R1752">
        <v>337.84999999999997</v>
      </c>
      <c r="S1752">
        <v>1</v>
      </c>
      <c r="T1752" s="1" t="s">
        <v>33</v>
      </c>
      <c r="U1752">
        <v>0</v>
      </c>
      <c r="V1752">
        <v>3</v>
      </c>
      <c r="W1752" s="1" t="s">
        <v>34</v>
      </c>
    </row>
    <row r="1753" spans="1:23" x14ac:dyDescent="0.3">
      <c r="A1753" s="1" t="s">
        <v>5400</v>
      </c>
      <c r="B1753" s="1" t="s">
        <v>5401</v>
      </c>
      <c r="C1753" s="1" t="s">
        <v>5402</v>
      </c>
      <c r="D1753" s="2">
        <v>45156</v>
      </c>
      <c r="E1753" s="2">
        <v>45579</v>
      </c>
      <c r="F1753" s="1" t="s">
        <v>47</v>
      </c>
      <c r="G1753">
        <v>306.7</v>
      </c>
      <c r="H1753">
        <v>4</v>
      </c>
      <c r="I1753" s="1" t="s">
        <v>48</v>
      </c>
      <c r="J1753" s="1" t="s">
        <v>28</v>
      </c>
      <c r="K1753">
        <v>423</v>
      </c>
      <c r="L1753">
        <v>48</v>
      </c>
      <c r="M1753" s="1" t="s">
        <v>40</v>
      </c>
      <c r="N1753" s="1" t="s">
        <v>112</v>
      </c>
      <c r="O1753" s="1" t="s">
        <v>78</v>
      </c>
      <c r="P1753" s="1" t="s">
        <v>32</v>
      </c>
      <c r="Q1753">
        <v>39.14</v>
      </c>
      <c r="R1753">
        <v>1226.8</v>
      </c>
      <c r="S1753">
        <v>1</v>
      </c>
      <c r="T1753" s="1" t="s">
        <v>33</v>
      </c>
      <c r="U1753">
        <v>0</v>
      </c>
      <c r="V1753">
        <v>3</v>
      </c>
      <c r="W1753" s="1" t="s">
        <v>34</v>
      </c>
    </row>
    <row r="1754" spans="1:23" x14ac:dyDescent="0.3">
      <c r="A1754" s="1" t="s">
        <v>5403</v>
      </c>
      <c r="B1754" s="1" t="s">
        <v>5404</v>
      </c>
      <c r="C1754" s="1" t="s">
        <v>5405</v>
      </c>
      <c r="D1754" s="2">
        <v>44944</v>
      </c>
      <c r="E1754" s="2">
        <v>45405</v>
      </c>
      <c r="F1754" s="1" t="s">
        <v>87</v>
      </c>
      <c r="G1754">
        <v>422.68</v>
      </c>
      <c r="H1754">
        <v>2</v>
      </c>
      <c r="I1754" s="1" t="s">
        <v>57</v>
      </c>
      <c r="J1754" s="1" t="s">
        <v>28</v>
      </c>
      <c r="K1754">
        <v>461</v>
      </c>
      <c r="L1754">
        <v>51</v>
      </c>
      <c r="M1754" s="1" t="s">
        <v>29</v>
      </c>
      <c r="N1754" s="1" t="s">
        <v>266</v>
      </c>
      <c r="O1754" s="1" t="s">
        <v>42</v>
      </c>
      <c r="P1754" s="1" t="s">
        <v>43</v>
      </c>
      <c r="Q1754">
        <v>36.33</v>
      </c>
      <c r="R1754">
        <v>845.36</v>
      </c>
      <c r="S1754">
        <v>1</v>
      </c>
      <c r="T1754" s="1" t="s">
        <v>33</v>
      </c>
      <c r="U1754">
        <v>0</v>
      </c>
      <c r="V1754">
        <v>3</v>
      </c>
      <c r="W1754" s="1" t="s">
        <v>34</v>
      </c>
    </row>
    <row r="1755" spans="1:23" x14ac:dyDescent="0.3">
      <c r="A1755" s="1" t="s">
        <v>5406</v>
      </c>
      <c r="B1755" s="1" t="s">
        <v>5407</v>
      </c>
      <c r="C1755" s="1" t="s">
        <v>5408</v>
      </c>
      <c r="D1755" s="2">
        <v>45314</v>
      </c>
      <c r="E1755" s="2">
        <v>45573</v>
      </c>
      <c r="F1755" s="1" t="s">
        <v>87</v>
      </c>
      <c r="G1755">
        <v>425.59</v>
      </c>
      <c r="H1755">
        <v>5</v>
      </c>
      <c r="I1755" s="1" t="s">
        <v>57</v>
      </c>
      <c r="J1755" s="1" t="s">
        <v>28</v>
      </c>
      <c r="K1755">
        <v>259</v>
      </c>
      <c r="L1755">
        <v>21</v>
      </c>
      <c r="M1755" s="1" t="s">
        <v>40</v>
      </c>
      <c r="N1755" s="1" t="s">
        <v>306</v>
      </c>
      <c r="O1755" s="1" t="s">
        <v>78</v>
      </c>
      <c r="P1755" s="1" t="s">
        <v>63</v>
      </c>
      <c r="Q1755">
        <v>48.83</v>
      </c>
      <c r="R1755">
        <v>2127.9499999999998</v>
      </c>
      <c r="S1755">
        <v>1</v>
      </c>
      <c r="T1755" s="1" t="s">
        <v>33</v>
      </c>
      <c r="U1755">
        <v>0</v>
      </c>
      <c r="V1755">
        <v>3</v>
      </c>
      <c r="W1755" s="1" t="s">
        <v>34</v>
      </c>
    </row>
    <row r="1756" spans="1:23" x14ac:dyDescent="0.3">
      <c r="A1756" s="1" t="s">
        <v>5409</v>
      </c>
      <c r="B1756" s="1" t="s">
        <v>5410</v>
      </c>
      <c r="C1756" s="1" t="s">
        <v>5411</v>
      </c>
      <c r="D1756" s="2">
        <v>45087</v>
      </c>
      <c r="E1756" s="2">
        <v>45131</v>
      </c>
      <c r="F1756" s="1" t="s">
        <v>26</v>
      </c>
      <c r="G1756">
        <v>387.67</v>
      </c>
      <c r="H1756">
        <v>4</v>
      </c>
      <c r="I1756" s="1" t="s">
        <v>27</v>
      </c>
      <c r="J1756" s="1" t="s">
        <v>28</v>
      </c>
      <c r="K1756">
        <v>44</v>
      </c>
      <c r="L1756">
        <v>39</v>
      </c>
      <c r="M1756" s="1" t="s">
        <v>40</v>
      </c>
      <c r="N1756" s="1" t="s">
        <v>341</v>
      </c>
      <c r="O1756" s="1" t="s">
        <v>42</v>
      </c>
      <c r="P1756" s="1" t="s">
        <v>63</v>
      </c>
      <c r="Q1756">
        <v>34.549999999999997</v>
      </c>
      <c r="R1756">
        <v>1550.68</v>
      </c>
      <c r="S1756">
        <v>1</v>
      </c>
      <c r="T1756" s="1" t="s">
        <v>33</v>
      </c>
      <c r="U1756">
        <v>0</v>
      </c>
      <c r="V1756">
        <v>3</v>
      </c>
      <c r="W1756" s="1" t="s">
        <v>34</v>
      </c>
    </row>
    <row r="1757" spans="1:23" x14ac:dyDescent="0.3">
      <c r="A1757" s="1" t="s">
        <v>5412</v>
      </c>
      <c r="B1757" s="1" t="s">
        <v>5413</v>
      </c>
      <c r="C1757" s="1" t="s">
        <v>5414</v>
      </c>
      <c r="D1757" s="2">
        <v>45092</v>
      </c>
      <c r="E1757" s="2">
        <v>45369</v>
      </c>
      <c r="F1757" s="1" t="s">
        <v>72</v>
      </c>
      <c r="G1757">
        <v>16.88</v>
      </c>
      <c r="H1757">
        <v>2</v>
      </c>
      <c r="I1757" s="1" t="s">
        <v>57</v>
      </c>
      <c r="J1757" s="1" t="s">
        <v>28</v>
      </c>
      <c r="K1757">
        <v>277</v>
      </c>
      <c r="L1757">
        <v>38</v>
      </c>
      <c r="M1757" s="1" t="s">
        <v>29</v>
      </c>
      <c r="N1757" s="1" t="s">
        <v>139</v>
      </c>
      <c r="O1757" s="1" t="s">
        <v>42</v>
      </c>
      <c r="P1757" s="1" t="s">
        <v>63</v>
      </c>
      <c r="Q1757">
        <v>30.9</v>
      </c>
      <c r="R1757">
        <v>33.76</v>
      </c>
      <c r="S1757">
        <v>1</v>
      </c>
      <c r="T1757" s="1" t="s">
        <v>33</v>
      </c>
      <c r="U1757">
        <v>0</v>
      </c>
      <c r="V1757">
        <v>3</v>
      </c>
      <c r="W1757" s="1" t="s">
        <v>34</v>
      </c>
    </row>
    <row r="1758" spans="1:23" x14ac:dyDescent="0.3">
      <c r="A1758" s="1" t="s">
        <v>5415</v>
      </c>
      <c r="B1758" s="1" t="s">
        <v>5416</v>
      </c>
      <c r="C1758" s="1" t="s">
        <v>5417</v>
      </c>
      <c r="D1758" s="2">
        <v>44961</v>
      </c>
      <c r="E1758" s="2">
        <v>45614</v>
      </c>
      <c r="F1758" s="1" t="s">
        <v>72</v>
      </c>
      <c r="G1758">
        <v>254.71</v>
      </c>
      <c r="H1758">
        <v>2</v>
      </c>
      <c r="I1758" s="1" t="s">
        <v>48</v>
      </c>
      <c r="J1758" s="1" t="s">
        <v>28</v>
      </c>
      <c r="K1758">
        <v>653</v>
      </c>
      <c r="L1758">
        <v>38</v>
      </c>
      <c r="M1758" s="1" t="s">
        <v>40</v>
      </c>
      <c r="N1758" s="1" t="s">
        <v>636</v>
      </c>
      <c r="O1758" s="1" t="s">
        <v>68</v>
      </c>
      <c r="P1758" s="1" t="s">
        <v>32</v>
      </c>
      <c r="Q1758">
        <v>40.86</v>
      </c>
      <c r="R1758">
        <v>509.42</v>
      </c>
      <c r="S1758">
        <v>1</v>
      </c>
      <c r="T1758" s="1" t="s">
        <v>33</v>
      </c>
      <c r="U1758">
        <v>0</v>
      </c>
      <c r="V1758">
        <v>3</v>
      </c>
      <c r="W1758" s="1" t="s">
        <v>34</v>
      </c>
    </row>
    <row r="1759" spans="1:23" x14ac:dyDescent="0.3">
      <c r="A1759" s="1" t="s">
        <v>5418</v>
      </c>
      <c r="B1759" s="1" t="s">
        <v>5419</v>
      </c>
      <c r="C1759" s="1" t="s">
        <v>5420</v>
      </c>
      <c r="D1759" s="2">
        <v>45225</v>
      </c>
      <c r="E1759" s="2">
        <v>45534</v>
      </c>
      <c r="F1759" s="1" t="s">
        <v>47</v>
      </c>
      <c r="G1759">
        <v>481.94</v>
      </c>
      <c r="H1759">
        <v>4</v>
      </c>
      <c r="I1759" s="1" t="s">
        <v>27</v>
      </c>
      <c r="J1759" s="1" t="s">
        <v>28</v>
      </c>
      <c r="K1759">
        <v>309</v>
      </c>
      <c r="L1759">
        <v>60</v>
      </c>
      <c r="M1759" s="1" t="s">
        <v>40</v>
      </c>
      <c r="N1759" s="1" t="s">
        <v>394</v>
      </c>
      <c r="O1759" s="1" t="s">
        <v>31</v>
      </c>
      <c r="P1759" s="1" t="s">
        <v>63</v>
      </c>
      <c r="Q1759">
        <v>45.31</v>
      </c>
      <c r="R1759">
        <v>1927.76</v>
      </c>
      <c r="S1759">
        <v>1</v>
      </c>
      <c r="T1759" s="1" t="s">
        <v>33</v>
      </c>
      <c r="U1759">
        <v>0</v>
      </c>
      <c r="V1759">
        <v>3</v>
      </c>
      <c r="W1759" s="1" t="s">
        <v>34</v>
      </c>
    </row>
    <row r="1760" spans="1:23" x14ac:dyDescent="0.3">
      <c r="A1760" s="1" t="s">
        <v>5421</v>
      </c>
      <c r="B1760" s="1" t="s">
        <v>5422</v>
      </c>
      <c r="C1760" s="1" t="s">
        <v>5423</v>
      </c>
      <c r="D1760" s="2">
        <v>44972</v>
      </c>
      <c r="E1760" s="2">
        <v>45157</v>
      </c>
      <c r="F1760" s="1" t="s">
        <v>72</v>
      </c>
      <c r="G1760">
        <v>53.97</v>
      </c>
      <c r="H1760">
        <v>5</v>
      </c>
      <c r="I1760" s="1" t="s">
        <v>27</v>
      </c>
      <c r="J1760" s="1" t="s">
        <v>28</v>
      </c>
      <c r="K1760">
        <v>185</v>
      </c>
      <c r="L1760">
        <v>30</v>
      </c>
      <c r="M1760" s="1" t="s">
        <v>29</v>
      </c>
      <c r="N1760" s="1" t="s">
        <v>100</v>
      </c>
      <c r="O1760" s="1" t="s">
        <v>42</v>
      </c>
      <c r="P1760" s="1" t="s">
        <v>63</v>
      </c>
      <c r="Q1760">
        <v>17.170000000000002</v>
      </c>
      <c r="R1760">
        <v>269.85000000000002</v>
      </c>
      <c r="S1760">
        <v>1</v>
      </c>
      <c r="T1760" s="1" t="s">
        <v>33</v>
      </c>
      <c r="U1760">
        <v>0</v>
      </c>
      <c r="V1760">
        <v>3</v>
      </c>
      <c r="W1760" s="1" t="s">
        <v>34</v>
      </c>
    </row>
    <row r="1761" spans="1:23" x14ac:dyDescent="0.3">
      <c r="A1761" s="1" t="s">
        <v>5424</v>
      </c>
      <c r="B1761" s="1" t="s">
        <v>5425</v>
      </c>
      <c r="C1761" s="1" t="s">
        <v>5426</v>
      </c>
      <c r="D1761" s="2">
        <v>45319</v>
      </c>
      <c r="E1761" s="2">
        <v>45557</v>
      </c>
      <c r="F1761" s="1" t="s">
        <v>38</v>
      </c>
      <c r="G1761">
        <v>74.67</v>
      </c>
      <c r="H1761">
        <v>3</v>
      </c>
      <c r="I1761" s="1" t="s">
        <v>39</v>
      </c>
      <c r="J1761" s="1" t="s">
        <v>28</v>
      </c>
      <c r="K1761">
        <v>238</v>
      </c>
      <c r="L1761">
        <v>64</v>
      </c>
      <c r="M1761" s="1" t="s">
        <v>29</v>
      </c>
      <c r="N1761" s="1" t="s">
        <v>345</v>
      </c>
      <c r="O1761" s="1" t="s">
        <v>68</v>
      </c>
      <c r="P1761" s="1" t="s">
        <v>32</v>
      </c>
      <c r="Q1761">
        <v>43.9</v>
      </c>
      <c r="R1761">
        <v>224.01</v>
      </c>
      <c r="S1761">
        <v>1</v>
      </c>
      <c r="T1761" s="1" t="s">
        <v>33</v>
      </c>
      <c r="U1761">
        <v>0</v>
      </c>
      <c r="V1761">
        <v>3</v>
      </c>
      <c r="W1761" s="1" t="s">
        <v>34</v>
      </c>
    </row>
    <row r="1762" spans="1:23" x14ac:dyDescent="0.3">
      <c r="A1762" s="1" t="s">
        <v>5427</v>
      </c>
      <c r="B1762" s="1" t="s">
        <v>5428</v>
      </c>
      <c r="C1762" s="1" t="s">
        <v>5429</v>
      </c>
      <c r="D1762" s="2">
        <v>45065</v>
      </c>
      <c r="E1762" s="2">
        <v>45152</v>
      </c>
      <c r="F1762" s="1" t="s">
        <v>47</v>
      </c>
      <c r="G1762">
        <v>412.73</v>
      </c>
      <c r="H1762">
        <v>2</v>
      </c>
      <c r="I1762" s="1" t="s">
        <v>27</v>
      </c>
      <c r="J1762" s="1" t="s">
        <v>28</v>
      </c>
      <c r="K1762">
        <v>87</v>
      </c>
      <c r="L1762">
        <v>69</v>
      </c>
      <c r="M1762" s="1" t="s">
        <v>29</v>
      </c>
      <c r="N1762" s="1" t="s">
        <v>53</v>
      </c>
      <c r="O1762" s="1" t="s">
        <v>68</v>
      </c>
      <c r="P1762" s="1" t="s">
        <v>43</v>
      </c>
      <c r="Q1762">
        <v>45.03</v>
      </c>
      <c r="R1762">
        <v>825.46</v>
      </c>
      <c r="S1762">
        <v>1</v>
      </c>
      <c r="T1762" s="1" t="s">
        <v>33</v>
      </c>
      <c r="U1762">
        <v>0</v>
      </c>
      <c r="V1762">
        <v>3</v>
      </c>
      <c r="W1762" s="1" t="s">
        <v>34</v>
      </c>
    </row>
    <row r="1763" spans="1:23" x14ac:dyDescent="0.3">
      <c r="A1763" s="1" t="s">
        <v>5430</v>
      </c>
      <c r="B1763" s="1" t="s">
        <v>5431</v>
      </c>
      <c r="C1763" s="1" t="s">
        <v>5432</v>
      </c>
      <c r="D1763" s="2">
        <v>45471</v>
      </c>
      <c r="E1763" s="2">
        <v>45655</v>
      </c>
      <c r="F1763" s="1" t="s">
        <v>47</v>
      </c>
      <c r="G1763">
        <v>86.22</v>
      </c>
      <c r="H1763">
        <v>1</v>
      </c>
      <c r="I1763" s="1" t="s">
        <v>48</v>
      </c>
      <c r="J1763" s="1" t="s">
        <v>28</v>
      </c>
      <c r="K1763">
        <v>184</v>
      </c>
      <c r="L1763">
        <v>61</v>
      </c>
      <c r="M1763" s="1" t="s">
        <v>40</v>
      </c>
      <c r="N1763" s="1" t="s">
        <v>875</v>
      </c>
      <c r="O1763" s="1" t="s">
        <v>42</v>
      </c>
      <c r="P1763" s="1" t="s">
        <v>43</v>
      </c>
      <c r="Q1763">
        <v>31.96</v>
      </c>
      <c r="R1763">
        <v>86.22</v>
      </c>
      <c r="S1763">
        <v>1</v>
      </c>
      <c r="T1763" s="1" t="s">
        <v>33</v>
      </c>
      <c r="U1763">
        <v>0</v>
      </c>
      <c r="V1763">
        <v>3</v>
      </c>
      <c r="W1763" s="1" t="s">
        <v>34</v>
      </c>
    </row>
    <row r="1764" spans="1:23" x14ac:dyDescent="0.3">
      <c r="A1764" s="1" t="s">
        <v>5433</v>
      </c>
      <c r="B1764" s="1" t="s">
        <v>5434</v>
      </c>
      <c r="C1764" s="1" t="s">
        <v>5435</v>
      </c>
      <c r="D1764" s="2">
        <v>45101</v>
      </c>
      <c r="E1764" s="2">
        <v>45348</v>
      </c>
      <c r="F1764" s="1" t="s">
        <v>26</v>
      </c>
      <c r="G1764">
        <v>163.58000000000001</v>
      </c>
      <c r="H1764">
        <v>5</v>
      </c>
      <c r="I1764" s="1" t="s">
        <v>48</v>
      </c>
      <c r="J1764" s="1" t="s">
        <v>28</v>
      </c>
      <c r="K1764">
        <v>247</v>
      </c>
      <c r="L1764">
        <v>28</v>
      </c>
      <c r="M1764" s="1" t="s">
        <v>29</v>
      </c>
      <c r="N1764" s="1" t="s">
        <v>592</v>
      </c>
      <c r="O1764" s="1" t="s">
        <v>78</v>
      </c>
      <c r="P1764" s="1" t="s">
        <v>63</v>
      </c>
      <c r="Q1764">
        <v>1.55</v>
      </c>
      <c r="R1764">
        <v>817.90000000000009</v>
      </c>
      <c r="S1764">
        <v>1</v>
      </c>
      <c r="T1764" s="1" t="s">
        <v>33</v>
      </c>
      <c r="U1764">
        <v>0</v>
      </c>
      <c r="V1764">
        <v>3</v>
      </c>
      <c r="W1764" s="1" t="s">
        <v>34</v>
      </c>
    </row>
    <row r="1765" spans="1:23" x14ac:dyDescent="0.3">
      <c r="A1765" s="1" t="s">
        <v>5436</v>
      </c>
      <c r="B1765" s="1" t="s">
        <v>5437</v>
      </c>
      <c r="C1765" s="1" t="s">
        <v>5438</v>
      </c>
      <c r="D1765" s="2">
        <v>44967</v>
      </c>
      <c r="E1765" s="2">
        <v>45234</v>
      </c>
      <c r="F1765" s="1" t="s">
        <v>87</v>
      </c>
      <c r="G1765">
        <v>250.16</v>
      </c>
      <c r="H1765">
        <v>4</v>
      </c>
      <c r="I1765" s="1" t="s">
        <v>57</v>
      </c>
      <c r="J1765" s="1" t="s">
        <v>28</v>
      </c>
      <c r="K1765">
        <v>267</v>
      </c>
      <c r="L1765">
        <v>70</v>
      </c>
      <c r="M1765" s="1" t="s">
        <v>40</v>
      </c>
      <c r="N1765" s="1" t="s">
        <v>824</v>
      </c>
      <c r="O1765" s="1" t="s">
        <v>68</v>
      </c>
      <c r="P1765" s="1" t="s">
        <v>32</v>
      </c>
      <c r="Q1765">
        <v>38.119999999999997</v>
      </c>
      <c r="R1765">
        <v>1000.64</v>
      </c>
      <c r="S1765">
        <v>1</v>
      </c>
      <c r="T1765" s="1" t="s">
        <v>33</v>
      </c>
      <c r="U1765">
        <v>0</v>
      </c>
      <c r="V1765">
        <v>3</v>
      </c>
      <c r="W1765" s="1" t="s">
        <v>34</v>
      </c>
    </row>
    <row r="1766" spans="1:23" x14ac:dyDescent="0.3">
      <c r="A1766" s="1" t="s">
        <v>5439</v>
      </c>
      <c r="B1766" s="1" t="s">
        <v>5440</v>
      </c>
      <c r="C1766" s="1" t="s">
        <v>5441</v>
      </c>
      <c r="D1766" s="2">
        <v>45288</v>
      </c>
      <c r="E1766" s="2">
        <v>45653</v>
      </c>
      <c r="F1766" s="1" t="s">
        <v>38</v>
      </c>
      <c r="G1766">
        <v>119.55</v>
      </c>
      <c r="H1766">
        <v>4</v>
      </c>
      <c r="I1766" s="1" t="s">
        <v>48</v>
      </c>
      <c r="J1766" s="1" t="s">
        <v>28</v>
      </c>
      <c r="K1766">
        <v>365</v>
      </c>
      <c r="L1766">
        <v>34</v>
      </c>
      <c r="M1766" s="1" t="s">
        <v>40</v>
      </c>
      <c r="N1766" s="1" t="s">
        <v>82</v>
      </c>
      <c r="O1766" s="1" t="s">
        <v>42</v>
      </c>
      <c r="P1766" s="1" t="s">
        <v>32</v>
      </c>
      <c r="Q1766">
        <v>46.78</v>
      </c>
      <c r="R1766">
        <v>478.2</v>
      </c>
      <c r="S1766">
        <v>1</v>
      </c>
      <c r="T1766" s="1" t="s">
        <v>33</v>
      </c>
      <c r="U1766">
        <v>0</v>
      </c>
      <c r="V1766">
        <v>3</v>
      </c>
      <c r="W1766" s="1" t="s">
        <v>34</v>
      </c>
    </row>
    <row r="1767" spans="1:23" x14ac:dyDescent="0.3">
      <c r="A1767" s="1" t="s">
        <v>5442</v>
      </c>
      <c r="B1767" s="1" t="s">
        <v>5443</v>
      </c>
      <c r="C1767" s="1" t="s">
        <v>5444</v>
      </c>
      <c r="D1767" s="2">
        <v>44934</v>
      </c>
      <c r="E1767" s="2">
        <v>45464</v>
      </c>
      <c r="F1767" s="1" t="s">
        <v>26</v>
      </c>
      <c r="G1767">
        <v>62.06</v>
      </c>
      <c r="H1767">
        <v>2</v>
      </c>
      <c r="I1767" s="1" t="s">
        <v>48</v>
      </c>
      <c r="J1767" s="1" t="s">
        <v>28</v>
      </c>
      <c r="K1767">
        <v>530</v>
      </c>
      <c r="L1767">
        <v>70</v>
      </c>
      <c r="M1767" s="1" t="s">
        <v>40</v>
      </c>
      <c r="N1767" s="1" t="s">
        <v>592</v>
      </c>
      <c r="O1767" s="1" t="s">
        <v>31</v>
      </c>
      <c r="P1767" s="1" t="s">
        <v>63</v>
      </c>
      <c r="Q1767">
        <v>44.81</v>
      </c>
      <c r="R1767">
        <v>124.12</v>
      </c>
      <c r="S1767">
        <v>1</v>
      </c>
      <c r="T1767" s="1" t="s">
        <v>33</v>
      </c>
      <c r="U1767">
        <v>0</v>
      </c>
      <c r="V1767">
        <v>3</v>
      </c>
      <c r="W1767" s="1" t="s">
        <v>34</v>
      </c>
    </row>
    <row r="1768" spans="1:23" x14ac:dyDescent="0.3">
      <c r="A1768" s="1" t="s">
        <v>5445</v>
      </c>
      <c r="B1768" s="1" t="s">
        <v>5446</v>
      </c>
      <c r="C1768" s="1" t="s">
        <v>5447</v>
      </c>
      <c r="D1768" s="2">
        <v>45400</v>
      </c>
      <c r="E1768" s="2">
        <v>45554</v>
      </c>
      <c r="F1768" s="1" t="s">
        <v>72</v>
      </c>
      <c r="G1768">
        <v>290.87</v>
      </c>
      <c r="H1768">
        <v>3</v>
      </c>
      <c r="I1768" s="1" t="s">
        <v>39</v>
      </c>
      <c r="J1768" s="1" t="s">
        <v>28</v>
      </c>
      <c r="K1768">
        <v>154</v>
      </c>
      <c r="L1768">
        <v>24</v>
      </c>
      <c r="M1768" s="1" t="s">
        <v>29</v>
      </c>
      <c r="N1768" s="1" t="s">
        <v>451</v>
      </c>
      <c r="O1768" s="1" t="s">
        <v>31</v>
      </c>
      <c r="P1768" s="1" t="s">
        <v>63</v>
      </c>
      <c r="Q1768">
        <v>14.04</v>
      </c>
      <c r="R1768">
        <v>872.61</v>
      </c>
      <c r="S1768">
        <v>1</v>
      </c>
      <c r="T1768" s="1" t="s">
        <v>33</v>
      </c>
      <c r="U1768">
        <v>0</v>
      </c>
      <c r="V1768">
        <v>3</v>
      </c>
      <c r="W1768" s="1" t="s">
        <v>34</v>
      </c>
    </row>
    <row r="1769" spans="1:23" x14ac:dyDescent="0.3">
      <c r="A1769" s="1" t="s">
        <v>5448</v>
      </c>
      <c r="B1769" s="1" t="s">
        <v>5449</v>
      </c>
      <c r="C1769" s="1" t="s">
        <v>5450</v>
      </c>
      <c r="D1769" s="2">
        <v>45488</v>
      </c>
      <c r="E1769" s="2">
        <v>45517</v>
      </c>
      <c r="F1769" s="1" t="s">
        <v>72</v>
      </c>
      <c r="G1769">
        <v>345.65</v>
      </c>
      <c r="H1769">
        <v>1</v>
      </c>
      <c r="I1769" s="1" t="s">
        <v>48</v>
      </c>
      <c r="J1769" s="1" t="s">
        <v>28</v>
      </c>
      <c r="K1769">
        <v>29</v>
      </c>
      <c r="L1769">
        <v>26</v>
      </c>
      <c r="M1769" s="1" t="s">
        <v>40</v>
      </c>
      <c r="N1769" s="1" t="s">
        <v>846</v>
      </c>
      <c r="O1769" s="1" t="s">
        <v>68</v>
      </c>
      <c r="P1769" s="1" t="s">
        <v>43</v>
      </c>
      <c r="Q1769">
        <v>40.44</v>
      </c>
      <c r="R1769">
        <v>345.65</v>
      </c>
      <c r="S1769">
        <v>1</v>
      </c>
      <c r="T1769" s="1" t="s">
        <v>33</v>
      </c>
      <c r="U1769">
        <v>0</v>
      </c>
      <c r="V1769">
        <v>3</v>
      </c>
      <c r="W1769" s="1" t="s">
        <v>34</v>
      </c>
    </row>
    <row r="1770" spans="1:23" x14ac:dyDescent="0.3">
      <c r="A1770" s="1" t="s">
        <v>5451</v>
      </c>
      <c r="B1770" s="1" t="s">
        <v>5452</v>
      </c>
      <c r="C1770" s="1" t="s">
        <v>5453</v>
      </c>
      <c r="D1770" s="2">
        <v>45084</v>
      </c>
      <c r="E1770" s="2">
        <v>45158</v>
      </c>
      <c r="F1770" s="1" t="s">
        <v>72</v>
      </c>
      <c r="G1770">
        <v>76.11</v>
      </c>
      <c r="H1770">
        <v>5</v>
      </c>
      <c r="I1770" s="1" t="s">
        <v>57</v>
      </c>
      <c r="J1770" s="1" t="s">
        <v>28</v>
      </c>
      <c r="K1770">
        <v>74</v>
      </c>
      <c r="L1770">
        <v>32</v>
      </c>
      <c r="M1770" s="1" t="s">
        <v>40</v>
      </c>
      <c r="N1770" s="1" t="s">
        <v>30</v>
      </c>
      <c r="O1770" s="1" t="s">
        <v>68</v>
      </c>
      <c r="P1770" s="1" t="s">
        <v>63</v>
      </c>
      <c r="Q1770">
        <v>41.15</v>
      </c>
      <c r="R1770">
        <v>380.55</v>
      </c>
      <c r="S1770">
        <v>1</v>
      </c>
      <c r="T1770" s="1" t="s">
        <v>33</v>
      </c>
      <c r="U1770">
        <v>0</v>
      </c>
      <c r="V1770">
        <v>3</v>
      </c>
      <c r="W1770" s="1" t="s">
        <v>34</v>
      </c>
    </row>
    <row r="1771" spans="1:23" x14ac:dyDescent="0.3">
      <c r="A1771" s="1" t="s">
        <v>5454</v>
      </c>
      <c r="B1771" s="1" t="s">
        <v>5455</v>
      </c>
      <c r="C1771" s="1" t="s">
        <v>5456</v>
      </c>
      <c r="D1771" s="2">
        <v>45357</v>
      </c>
      <c r="E1771" s="2">
        <v>45375</v>
      </c>
      <c r="F1771" s="1" t="s">
        <v>38</v>
      </c>
      <c r="G1771">
        <v>106.33</v>
      </c>
      <c r="H1771">
        <v>1</v>
      </c>
      <c r="I1771" s="1" t="s">
        <v>57</v>
      </c>
      <c r="J1771" s="1" t="s">
        <v>28</v>
      </c>
      <c r="K1771">
        <v>18</v>
      </c>
      <c r="L1771">
        <v>62</v>
      </c>
      <c r="M1771" s="1" t="s">
        <v>40</v>
      </c>
      <c r="N1771" s="1" t="s">
        <v>394</v>
      </c>
      <c r="O1771" s="1" t="s">
        <v>42</v>
      </c>
      <c r="P1771" s="1" t="s">
        <v>63</v>
      </c>
      <c r="Q1771">
        <v>6.64</v>
      </c>
      <c r="R1771">
        <v>106.33</v>
      </c>
      <c r="S1771">
        <v>1</v>
      </c>
      <c r="T1771" s="1" t="s">
        <v>33</v>
      </c>
      <c r="U1771">
        <v>0</v>
      </c>
      <c r="V1771">
        <v>3</v>
      </c>
      <c r="W1771" s="1" t="s">
        <v>34</v>
      </c>
    </row>
    <row r="1772" spans="1:23" x14ac:dyDescent="0.3">
      <c r="A1772" s="1" t="s">
        <v>5457</v>
      </c>
      <c r="B1772" s="1" t="s">
        <v>5458</v>
      </c>
      <c r="C1772" s="1" t="s">
        <v>5459</v>
      </c>
      <c r="D1772" s="2">
        <v>44949</v>
      </c>
      <c r="E1772" s="2">
        <v>45114</v>
      </c>
      <c r="F1772" s="1" t="s">
        <v>87</v>
      </c>
      <c r="G1772">
        <v>286.27</v>
      </c>
      <c r="H1772">
        <v>1</v>
      </c>
      <c r="I1772" s="1" t="s">
        <v>48</v>
      </c>
      <c r="J1772" s="1" t="s">
        <v>28</v>
      </c>
      <c r="K1772">
        <v>165</v>
      </c>
      <c r="L1772">
        <v>50</v>
      </c>
      <c r="M1772" s="1" t="s">
        <v>29</v>
      </c>
      <c r="N1772" s="1" t="s">
        <v>779</v>
      </c>
      <c r="O1772" s="1" t="s">
        <v>31</v>
      </c>
      <c r="P1772" s="1" t="s">
        <v>43</v>
      </c>
      <c r="Q1772">
        <v>48.27</v>
      </c>
      <c r="R1772">
        <v>286.27</v>
      </c>
      <c r="S1772">
        <v>1</v>
      </c>
      <c r="T1772" s="1" t="s">
        <v>33</v>
      </c>
      <c r="U1772">
        <v>0</v>
      </c>
      <c r="V1772">
        <v>3</v>
      </c>
      <c r="W1772" s="1" t="s">
        <v>34</v>
      </c>
    </row>
    <row r="1773" spans="1:23" x14ac:dyDescent="0.3">
      <c r="A1773" s="1" t="s">
        <v>5460</v>
      </c>
      <c r="B1773" s="1" t="s">
        <v>5461</v>
      </c>
      <c r="C1773" s="1" t="s">
        <v>5462</v>
      </c>
      <c r="D1773" s="2">
        <v>44948</v>
      </c>
      <c r="E1773" s="2">
        <v>45595</v>
      </c>
      <c r="F1773" s="1" t="s">
        <v>72</v>
      </c>
      <c r="G1773">
        <v>447.53</v>
      </c>
      <c r="H1773">
        <v>1</v>
      </c>
      <c r="I1773" s="1" t="s">
        <v>57</v>
      </c>
      <c r="J1773" s="1" t="s">
        <v>28</v>
      </c>
      <c r="K1773">
        <v>647</v>
      </c>
      <c r="L1773">
        <v>45</v>
      </c>
      <c r="M1773" s="1" t="s">
        <v>29</v>
      </c>
      <c r="N1773" s="1" t="s">
        <v>1087</v>
      </c>
      <c r="O1773" s="1" t="s">
        <v>31</v>
      </c>
      <c r="P1773" s="1" t="s">
        <v>32</v>
      </c>
      <c r="Q1773">
        <v>25.96</v>
      </c>
      <c r="R1773">
        <v>447.53</v>
      </c>
      <c r="S1773">
        <v>1</v>
      </c>
      <c r="T1773" s="1" t="s">
        <v>33</v>
      </c>
      <c r="U1773">
        <v>0</v>
      </c>
      <c r="V1773">
        <v>3</v>
      </c>
      <c r="W1773" s="1" t="s">
        <v>34</v>
      </c>
    </row>
    <row r="1774" spans="1:23" x14ac:dyDescent="0.3">
      <c r="A1774" s="1" t="s">
        <v>5463</v>
      </c>
      <c r="B1774" s="1" t="s">
        <v>5464</v>
      </c>
      <c r="C1774" s="1" t="s">
        <v>5465</v>
      </c>
      <c r="D1774" s="2">
        <v>45169</v>
      </c>
      <c r="E1774" s="2">
        <v>45535</v>
      </c>
      <c r="F1774" s="1" t="s">
        <v>47</v>
      </c>
      <c r="G1774">
        <v>49.13</v>
      </c>
      <c r="H1774">
        <v>1</v>
      </c>
      <c r="I1774" s="1" t="s">
        <v>57</v>
      </c>
      <c r="J1774" s="1" t="s">
        <v>28</v>
      </c>
      <c r="K1774">
        <v>366</v>
      </c>
      <c r="L1774">
        <v>48</v>
      </c>
      <c r="M1774" s="1" t="s">
        <v>40</v>
      </c>
      <c r="N1774" s="1" t="s">
        <v>345</v>
      </c>
      <c r="O1774" s="1" t="s">
        <v>68</v>
      </c>
      <c r="P1774" s="1" t="s">
        <v>32</v>
      </c>
      <c r="Q1774">
        <v>15.16</v>
      </c>
      <c r="R1774">
        <v>49.13</v>
      </c>
      <c r="S1774">
        <v>1</v>
      </c>
      <c r="T1774" s="1" t="s">
        <v>33</v>
      </c>
      <c r="U1774">
        <v>0</v>
      </c>
      <c r="V1774">
        <v>3</v>
      </c>
      <c r="W1774" s="1" t="s">
        <v>34</v>
      </c>
    </row>
    <row r="1775" spans="1:23" x14ac:dyDescent="0.3">
      <c r="A1775" s="1" t="s">
        <v>5466</v>
      </c>
      <c r="B1775" s="1" t="s">
        <v>5467</v>
      </c>
      <c r="C1775" s="1" t="s">
        <v>5468</v>
      </c>
      <c r="D1775" s="2">
        <v>45144</v>
      </c>
      <c r="E1775" s="2">
        <v>45488</v>
      </c>
      <c r="F1775" s="1" t="s">
        <v>38</v>
      </c>
      <c r="G1775">
        <v>448.19</v>
      </c>
      <c r="H1775">
        <v>2</v>
      </c>
      <c r="I1775" s="1" t="s">
        <v>48</v>
      </c>
      <c r="J1775" s="1" t="s">
        <v>28</v>
      </c>
      <c r="K1775">
        <v>344</v>
      </c>
      <c r="L1775">
        <v>38</v>
      </c>
      <c r="M1775" s="1" t="s">
        <v>40</v>
      </c>
      <c r="N1775" s="1" t="s">
        <v>417</v>
      </c>
      <c r="O1775" s="1" t="s">
        <v>78</v>
      </c>
      <c r="P1775" s="1" t="s">
        <v>63</v>
      </c>
      <c r="Q1775">
        <v>27.21</v>
      </c>
      <c r="R1775">
        <v>896.38</v>
      </c>
      <c r="S1775">
        <v>1</v>
      </c>
      <c r="T1775" s="1" t="s">
        <v>33</v>
      </c>
      <c r="U1775">
        <v>0</v>
      </c>
      <c r="V1775">
        <v>3</v>
      </c>
      <c r="W1775" s="1" t="s">
        <v>34</v>
      </c>
    </row>
    <row r="1776" spans="1:23" x14ac:dyDescent="0.3">
      <c r="A1776" s="1" t="s">
        <v>5469</v>
      </c>
      <c r="B1776" s="1" t="s">
        <v>5470</v>
      </c>
      <c r="C1776" s="1" t="s">
        <v>5471</v>
      </c>
      <c r="D1776" s="2">
        <v>45372</v>
      </c>
      <c r="E1776" s="2">
        <v>45591</v>
      </c>
      <c r="F1776" s="1" t="s">
        <v>26</v>
      </c>
      <c r="G1776">
        <v>278.81</v>
      </c>
      <c r="H1776">
        <v>5</v>
      </c>
      <c r="I1776" s="1" t="s">
        <v>48</v>
      </c>
      <c r="J1776" s="1" t="s">
        <v>28</v>
      </c>
      <c r="K1776">
        <v>219</v>
      </c>
      <c r="L1776">
        <v>51</v>
      </c>
      <c r="M1776" s="1" t="s">
        <v>29</v>
      </c>
      <c r="N1776" s="1" t="s">
        <v>100</v>
      </c>
      <c r="O1776" s="1" t="s">
        <v>68</v>
      </c>
      <c r="P1776" s="1" t="s">
        <v>63</v>
      </c>
      <c r="Q1776">
        <v>38.590000000000003</v>
      </c>
      <c r="R1776">
        <v>1394.05</v>
      </c>
      <c r="S1776">
        <v>1</v>
      </c>
      <c r="T1776" s="1" t="s">
        <v>33</v>
      </c>
      <c r="U1776">
        <v>0</v>
      </c>
      <c r="V1776">
        <v>3</v>
      </c>
      <c r="W1776" s="1" t="s">
        <v>34</v>
      </c>
    </row>
    <row r="1777" spans="1:23" x14ac:dyDescent="0.3">
      <c r="A1777" s="1" t="s">
        <v>5472</v>
      </c>
      <c r="B1777" s="1" t="s">
        <v>5473</v>
      </c>
      <c r="C1777" s="1" t="s">
        <v>5474</v>
      </c>
      <c r="D1777" s="2">
        <v>45389</v>
      </c>
      <c r="E1777" s="2">
        <v>45417</v>
      </c>
      <c r="F1777" s="1" t="s">
        <v>38</v>
      </c>
      <c r="G1777">
        <v>56.1</v>
      </c>
      <c r="H1777">
        <v>4</v>
      </c>
      <c r="I1777" s="1" t="s">
        <v>48</v>
      </c>
      <c r="J1777" s="1" t="s">
        <v>28</v>
      </c>
      <c r="K1777">
        <v>28</v>
      </c>
      <c r="L1777">
        <v>67</v>
      </c>
      <c r="M1777" s="1" t="s">
        <v>29</v>
      </c>
      <c r="N1777" s="1" t="s">
        <v>406</v>
      </c>
      <c r="O1777" s="1" t="s">
        <v>68</v>
      </c>
      <c r="P1777" s="1" t="s">
        <v>32</v>
      </c>
      <c r="Q1777">
        <v>29.58</v>
      </c>
      <c r="R1777">
        <v>224.4</v>
      </c>
      <c r="S1777">
        <v>1</v>
      </c>
      <c r="T1777" s="1" t="s">
        <v>33</v>
      </c>
      <c r="U1777">
        <v>0</v>
      </c>
      <c r="V1777">
        <v>3</v>
      </c>
      <c r="W1777" s="1" t="s">
        <v>34</v>
      </c>
    </row>
    <row r="1778" spans="1:23" x14ac:dyDescent="0.3">
      <c r="A1778" s="1" t="s">
        <v>5475</v>
      </c>
      <c r="B1778" s="1" t="s">
        <v>5476</v>
      </c>
      <c r="C1778" s="1" t="s">
        <v>5477</v>
      </c>
      <c r="D1778" s="2">
        <v>45319</v>
      </c>
      <c r="E1778" s="2">
        <v>45384</v>
      </c>
      <c r="F1778" s="1" t="s">
        <v>26</v>
      </c>
      <c r="G1778">
        <v>361.22</v>
      </c>
      <c r="H1778">
        <v>1</v>
      </c>
      <c r="I1778" s="1" t="s">
        <v>48</v>
      </c>
      <c r="J1778" s="1" t="s">
        <v>28</v>
      </c>
      <c r="K1778">
        <v>65</v>
      </c>
      <c r="L1778">
        <v>18</v>
      </c>
      <c r="M1778" s="1" t="s">
        <v>40</v>
      </c>
      <c r="N1778" s="1" t="s">
        <v>302</v>
      </c>
      <c r="O1778" s="1" t="s">
        <v>42</v>
      </c>
      <c r="P1778" s="1" t="s">
        <v>43</v>
      </c>
      <c r="Q1778">
        <v>5.76</v>
      </c>
      <c r="R1778">
        <v>361.22</v>
      </c>
      <c r="S1778">
        <v>1</v>
      </c>
      <c r="T1778" s="1" t="s">
        <v>33</v>
      </c>
      <c r="U1778">
        <v>0</v>
      </c>
      <c r="V1778">
        <v>3</v>
      </c>
      <c r="W1778" s="1" t="s">
        <v>34</v>
      </c>
    </row>
    <row r="1779" spans="1:23" x14ac:dyDescent="0.3">
      <c r="A1779" s="1" t="s">
        <v>5478</v>
      </c>
      <c r="B1779" s="1" t="s">
        <v>5479</v>
      </c>
      <c r="C1779" s="1" t="s">
        <v>5480</v>
      </c>
      <c r="D1779" s="2">
        <v>45117</v>
      </c>
      <c r="E1779" s="2">
        <v>45393</v>
      </c>
      <c r="F1779" s="1" t="s">
        <v>87</v>
      </c>
      <c r="G1779">
        <v>397.47</v>
      </c>
      <c r="H1779">
        <v>3</v>
      </c>
      <c r="I1779" s="1" t="s">
        <v>39</v>
      </c>
      <c r="J1779" s="1" t="s">
        <v>28</v>
      </c>
      <c r="K1779">
        <v>276</v>
      </c>
      <c r="L1779">
        <v>23</v>
      </c>
      <c r="M1779" s="1" t="s">
        <v>29</v>
      </c>
      <c r="N1779" s="1" t="s">
        <v>92</v>
      </c>
      <c r="O1779" s="1" t="s">
        <v>31</v>
      </c>
      <c r="P1779" s="1" t="s">
        <v>32</v>
      </c>
      <c r="Q1779">
        <v>44.88</v>
      </c>
      <c r="R1779">
        <v>1192.4100000000001</v>
      </c>
      <c r="S1779">
        <v>1</v>
      </c>
      <c r="T1779" s="1" t="s">
        <v>33</v>
      </c>
      <c r="U1779">
        <v>0</v>
      </c>
      <c r="V1779">
        <v>3</v>
      </c>
      <c r="W1779" s="1" t="s">
        <v>34</v>
      </c>
    </row>
    <row r="1780" spans="1:23" x14ac:dyDescent="0.3">
      <c r="A1780" s="1" t="s">
        <v>5481</v>
      </c>
      <c r="B1780" s="1" t="s">
        <v>5482</v>
      </c>
      <c r="C1780" s="1" t="s">
        <v>5483</v>
      </c>
      <c r="D1780" s="2">
        <v>45196</v>
      </c>
      <c r="E1780" s="2">
        <v>45445</v>
      </c>
      <c r="F1780" s="1" t="s">
        <v>72</v>
      </c>
      <c r="G1780">
        <v>140.05000000000001</v>
      </c>
      <c r="H1780">
        <v>3</v>
      </c>
      <c r="I1780" s="1" t="s">
        <v>27</v>
      </c>
      <c r="J1780" s="1" t="s">
        <v>28</v>
      </c>
      <c r="K1780">
        <v>249</v>
      </c>
      <c r="L1780">
        <v>29</v>
      </c>
      <c r="M1780" s="1" t="s">
        <v>40</v>
      </c>
      <c r="N1780" s="1" t="s">
        <v>223</v>
      </c>
      <c r="O1780" s="1" t="s">
        <v>31</v>
      </c>
      <c r="P1780" s="1" t="s">
        <v>43</v>
      </c>
      <c r="Q1780">
        <v>23.39</v>
      </c>
      <c r="R1780">
        <v>420.15000000000003</v>
      </c>
      <c r="S1780">
        <v>1</v>
      </c>
      <c r="T1780" s="1" t="s">
        <v>33</v>
      </c>
      <c r="U1780">
        <v>0</v>
      </c>
      <c r="V1780">
        <v>3</v>
      </c>
      <c r="W1780" s="1" t="s">
        <v>34</v>
      </c>
    </row>
    <row r="1781" spans="1:23" x14ac:dyDescent="0.3">
      <c r="A1781" s="1" t="s">
        <v>5484</v>
      </c>
      <c r="B1781" s="1" t="s">
        <v>5485</v>
      </c>
      <c r="C1781" s="1" t="s">
        <v>5486</v>
      </c>
      <c r="D1781" s="2">
        <v>45215</v>
      </c>
      <c r="E1781" s="2">
        <v>45570</v>
      </c>
      <c r="F1781" s="1" t="s">
        <v>26</v>
      </c>
      <c r="G1781">
        <v>450.62</v>
      </c>
      <c r="H1781">
        <v>4</v>
      </c>
      <c r="I1781" s="1" t="s">
        <v>39</v>
      </c>
      <c r="J1781" s="1" t="s">
        <v>28</v>
      </c>
      <c r="K1781">
        <v>355</v>
      </c>
      <c r="L1781">
        <v>46</v>
      </c>
      <c r="M1781" s="1" t="s">
        <v>40</v>
      </c>
      <c r="N1781" s="1" t="s">
        <v>709</v>
      </c>
      <c r="O1781" s="1" t="s">
        <v>78</v>
      </c>
      <c r="P1781" s="1" t="s">
        <v>32</v>
      </c>
      <c r="Q1781">
        <v>34.479999999999997</v>
      </c>
      <c r="R1781">
        <v>1802.48</v>
      </c>
      <c r="S1781">
        <v>1</v>
      </c>
      <c r="T1781" s="1" t="s">
        <v>33</v>
      </c>
      <c r="U1781">
        <v>0</v>
      </c>
      <c r="V1781">
        <v>3</v>
      </c>
      <c r="W1781" s="1" t="s">
        <v>34</v>
      </c>
    </row>
    <row r="1782" spans="1:23" x14ac:dyDescent="0.3">
      <c r="A1782" s="1" t="s">
        <v>5487</v>
      </c>
      <c r="B1782" s="1" t="s">
        <v>5488</v>
      </c>
      <c r="C1782" s="1" t="s">
        <v>5489</v>
      </c>
      <c r="D1782" s="2">
        <v>44988</v>
      </c>
      <c r="E1782" s="2">
        <v>45423</v>
      </c>
      <c r="F1782" s="1" t="s">
        <v>47</v>
      </c>
      <c r="G1782">
        <v>247.25</v>
      </c>
      <c r="H1782">
        <v>4</v>
      </c>
      <c r="I1782" s="1" t="s">
        <v>48</v>
      </c>
      <c r="J1782" s="1" t="s">
        <v>28</v>
      </c>
      <c r="K1782">
        <v>435</v>
      </c>
      <c r="L1782">
        <v>21</v>
      </c>
      <c r="M1782" s="1" t="s">
        <v>29</v>
      </c>
      <c r="N1782" s="1" t="s">
        <v>227</v>
      </c>
      <c r="O1782" s="1" t="s">
        <v>31</v>
      </c>
      <c r="P1782" s="1" t="s">
        <v>63</v>
      </c>
      <c r="Q1782">
        <v>31.87</v>
      </c>
      <c r="R1782">
        <v>989</v>
      </c>
      <c r="S1782">
        <v>1</v>
      </c>
      <c r="T1782" s="1" t="s">
        <v>33</v>
      </c>
      <c r="U1782">
        <v>0</v>
      </c>
      <c r="V1782">
        <v>3</v>
      </c>
      <c r="W1782" s="1" t="s">
        <v>34</v>
      </c>
    </row>
    <row r="1783" spans="1:23" x14ac:dyDescent="0.3">
      <c r="A1783" s="1" t="s">
        <v>5490</v>
      </c>
      <c r="B1783" s="1" t="s">
        <v>5491</v>
      </c>
      <c r="C1783" s="1" t="s">
        <v>5492</v>
      </c>
      <c r="D1783" s="2">
        <v>45360</v>
      </c>
      <c r="E1783" s="2">
        <v>45382</v>
      </c>
      <c r="F1783" s="1" t="s">
        <v>38</v>
      </c>
      <c r="G1783">
        <v>307.05</v>
      </c>
      <c r="H1783">
        <v>2</v>
      </c>
      <c r="I1783" s="1" t="s">
        <v>48</v>
      </c>
      <c r="J1783" s="1" t="s">
        <v>28</v>
      </c>
      <c r="K1783">
        <v>22</v>
      </c>
      <c r="L1783">
        <v>27</v>
      </c>
      <c r="M1783" s="1" t="s">
        <v>40</v>
      </c>
      <c r="N1783" s="1" t="s">
        <v>192</v>
      </c>
      <c r="O1783" s="1" t="s">
        <v>42</v>
      </c>
      <c r="P1783" s="1" t="s">
        <v>43</v>
      </c>
      <c r="Q1783">
        <v>38.25</v>
      </c>
      <c r="R1783">
        <v>614.1</v>
      </c>
      <c r="S1783">
        <v>1</v>
      </c>
      <c r="T1783" s="1" t="s">
        <v>33</v>
      </c>
      <c r="U1783">
        <v>0</v>
      </c>
      <c r="V1783">
        <v>3</v>
      </c>
      <c r="W1783" s="1" t="s">
        <v>34</v>
      </c>
    </row>
    <row r="1784" spans="1:23" x14ac:dyDescent="0.3">
      <c r="A1784" s="1" t="s">
        <v>5493</v>
      </c>
      <c r="B1784" s="1" t="s">
        <v>5494</v>
      </c>
      <c r="C1784" s="1" t="s">
        <v>5495</v>
      </c>
      <c r="D1784" s="2">
        <v>45004</v>
      </c>
      <c r="E1784" s="2">
        <v>45513</v>
      </c>
      <c r="F1784" s="1" t="s">
        <v>38</v>
      </c>
      <c r="G1784">
        <v>478.16</v>
      </c>
      <c r="H1784">
        <v>3</v>
      </c>
      <c r="I1784" s="1" t="s">
        <v>57</v>
      </c>
      <c r="J1784" s="1" t="s">
        <v>28</v>
      </c>
      <c r="K1784">
        <v>509</v>
      </c>
      <c r="L1784">
        <v>20</v>
      </c>
      <c r="M1784" s="1" t="s">
        <v>29</v>
      </c>
      <c r="N1784" s="1" t="s">
        <v>277</v>
      </c>
      <c r="O1784" s="1" t="s">
        <v>42</v>
      </c>
      <c r="P1784" s="1" t="s">
        <v>63</v>
      </c>
      <c r="Q1784">
        <v>39.31</v>
      </c>
      <c r="R1784">
        <v>1434.48</v>
      </c>
      <c r="S1784">
        <v>1</v>
      </c>
      <c r="T1784" s="1" t="s">
        <v>33</v>
      </c>
      <c r="U1784">
        <v>0</v>
      </c>
      <c r="V1784">
        <v>3</v>
      </c>
      <c r="W1784" s="1" t="s">
        <v>34</v>
      </c>
    </row>
    <row r="1785" spans="1:23" x14ac:dyDescent="0.3">
      <c r="A1785" s="1" t="s">
        <v>5496</v>
      </c>
      <c r="B1785" s="1" t="s">
        <v>5497</v>
      </c>
      <c r="C1785" s="1" t="s">
        <v>5498</v>
      </c>
      <c r="D1785" s="2">
        <v>45064</v>
      </c>
      <c r="E1785" s="2">
        <v>45362</v>
      </c>
      <c r="F1785" s="1" t="s">
        <v>47</v>
      </c>
      <c r="G1785">
        <v>297.2</v>
      </c>
      <c r="H1785">
        <v>2</v>
      </c>
      <c r="I1785" s="1" t="s">
        <v>57</v>
      </c>
      <c r="J1785" s="1" t="s">
        <v>28</v>
      </c>
      <c r="K1785">
        <v>298</v>
      </c>
      <c r="L1785">
        <v>64</v>
      </c>
      <c r="M1785" s="1" t="s">
        <v>40</v>
      </c>
      <c r="N1785" s="1" t="s">
        <v>302</v>
      </c>
      <c r="O1785" s="1" t="s">
        <v>78</v>
      </c>
      <c r="P1785" s="1" t="s">
        <v>43</v>
      </c>
      <c r="Q1785">
        <v>6.79</v>
      </c>
      <c r="R1785">
        <v>594.4</v>
      </c>
      <c r="S1785">
        <v>1</v>
      </c>
      <c r="T1785" s="1" t="s">
        <v>33</v>
      </c>
      <c r="U1785">
        <v>0</v>
      </c>
      <c r="V1785">
        <v>3</v>
      </c>
      <c r="W1785" s="1" t="s">
        <v>34</v>
      </c>
    </row>
    <row r="1786" spans="1:23" x14ac:dyDescent="0.3">
      <c r="A1786" s="1" t="s">
        <v>5499</v>
      </c>
      <c r="B1786" s="1" t="s">
        <v>5500</v>
      </c>
      <c r="C1786" s="1" t="s">
        <v>5501</v>
      </c>
      <c r="D1786" s="2">
        <v>45040</v>
      </c>
      <c r="E1786" s="2">
        <v>45115</v>
      </c>
      <c r="F1786" s="1" t="s">
        <v>38</v>
      </c>
      <c r="G1786">
        <v>11.96</v>
      </c>
      <c r="H1786">
        <v>1</v>
      </c>
      <c r="I1786" s="1" t="s">
        <v>57</v>
      </c>
      <c r="J1786" s="1" t="s">
        <v>28</v>
      </c>
      <c r="K1786">
        <v>75</v>
      </c>
      <c r="L1786">
        <v>54</v>
      </c>
      <c r="M1786" s="1" t="s">
        <v>40</v>
      </c>
      <c r="N1786" s="1" t="s">
        <v>49</v>
      </c>
      <c r="O1786" s="1" t="s">
        <v>42</v>
      </c>
      <c r="P1786" s="1" t="s">
        <v>63</v>
      </c>
      <c r="Q1786">
        <v>30.92</v>
      </c>
      <c r="R1786">
        <v>11.96</v>
      </c>
      <c r="S1786">
        <v>1</v>
      </c>
      <c r="T1786" s="1" t="s">
        <v>33</v>
      </c>
      <c r="U1786">
        <v>0</v>
      </c>
      <c r="V1786">
        <v>3</v>
      </c>
      <c r="W1786" s="1" t="s">
        <v>34</v>
      </c>
    </row>
    <row r="1787" spans="1:23" x14ac:dyDescent="0.3">
      <c r="A1787" s="1" t="s">
        <v>5502</v>
      </c>
      <c r="B1787" s="1" t="s">
        <v>5503</v>
      </c>
      <c r="C1787" s="1" t="s">
        <v>5504</v>
      </c>
      <c r="D1787" s="2">
        <v>45318</v>
      </c>
      <c r="E1787" s="2">
        <v>45556</v>
      </c>
      <c r="F1787" s="1" t="s">
        <v>38</v>
      </c>
      <c r="G1787">
        <v>322.55</v>
      </c>
      <c r="H1787">
        <v>3</v>
      </c>
      <c r="I1787" s="1" t="s">
        <v>48</v>
      </c>
      <c r="J1787" s="1" t="s">
        <v>28</v>
      </c>
      <c r="K1787">
        <v>238</v>
      </c>
      <c r="L1787">
        <v>38</v>
      </c>
      <c r="M1787" s="1" t="s">
        <v>40</v>
      </c>
      <c r="N1787" s="1" t="s">
        <v>62</v>
      </c>
      <c r="O1787" s="1" t="s">
        <v>42</v>
      </c>
      <c r="P1787" s="1" t="s">
        <v>43</v>
      </c>
      <c r="Q1787">
        <v>29.79</v>
      </c>
      <c r="R1787">
        <v>967.65000000000009</v>
      </c>
      <c r="S1787">
        <v>1</v>
      </c>
      <c r="T1787" s="1" t="s">
        <v>33</v>
      </c>
      <c r="U1787">
        <v>0</v>
      </c>
      <c r="V1787">
        <v>3</v>
      </c>
      <c r="W1787" s="1" t="s">
        <v>34</v>
      </c>
    </row>
    <row r="1788" spans="1:23" x14ac:dyDescent="0.3">
      <c r="A1788" s="1" t="s">
        <v>5505</v>
      </c>
      <c r="B1788" s="1" t="s">
        <v>5506</v>
      </c>
      <c r="C1788" s="1" t="s">
        <v>5507</v>
      </c>
      <c r="D1788" s="2">
        <v>45132</v>
      </c>
      <c r="E1788" s="2">
        <v>45157</v>
      </c>
      <c r="F1788" s="1" t="s">
        <v>87</v>
      </c>
      <c r="G1788">
        <v>70.42</v>
      </c>
      <c r="H1788">
        <v>2</v>
      </c>
      <c r="I1788" s="1" t="s">
        <v>27</v>
      </c>
      <c r="J1788" s="1" t="s">
        <v>28</v>
      </c>
      <c r="K1788">
        <v>25</v>
      </c>
      <c r="L1788">
        <v>64</v>
      </c>
      <c r="M1788" s="1" t="s">
        <v>40</v>
      </c>
      <c r="N1788" s="1" t="s">
        <v>143</v>
      </c>
      <c r="O1788" s="1" t="s">
        <v>42</v>
      </c>
      <c r="P1788" s="1" t="s">
        <v>43</v>
      </c>
      <c r="Q1788">
        <v>2.33</v>
      </c>
      <c r="R1788">
        <v>140.84</v>
      </c>
      <c r="S1788">
        <v>1</v>
      </c>
      <c r="T1788" s="1" t="s">
        <v>33</v>
      </c>
      <c r="U1788">
        <v>0</v>
      </c>
      <c r="V1788">
        <v>3</v>
      </c>
      <c r="W1788" s="1" t="s">
        <v>34</v>
      </c>
    </row>
    <row r="1789" spans="1:23" x14ac:dyDescent="0.3">
      <c r="A1789" s="1" t="s">
        <v>5508</v>
      </c>
      <c r="B1789" s="1" t="s">
        <v>5509</v>
      </c>
      <c r="C1789" s="1" t="s">
        <v>5510</v>
      </c>
      <c r="D1789" s="2">
        <v>45259</v>
      </c>
      <c r="E1789" s="2">
        <v>45368</v>
      </c>
      <c r="F1789" s="1" t="s">
        <v>38</v>
      </c>
      <c r="G1789">
        <v>453.32</v>
      </c>
      <c r="H1789">
        <v>4</v>
      </c>
      <c r="I1789" s="1" t="s">
        <v>27</v>
      </c>
      <c r="J1789" s="1" t="s">
        <v>28</v>
      </c>
      <c r="K1789">
        <v>109</v>
      </c>
      <c r="L1789">
        <v>58</v>
      </c>
      <c r="M1789" s="1" t="s">
        <v>29</v>
      </c>
      <c r="N1789" s="1" t="s">
        <v>464</v>
      </c>
      <c r="O1789" s="1" t="s">
        <v>42</v>
      </c>
      <c r="P1789" s="1" t="s">
        <v>63</v>
      </c>
      <c r="Q1789">
        <v>47.38</v>
      </c>
      <c r="R1789">
        <v>1813.28</v>
      </c>
      <c r="S1789">
        <v>1</v>
      </c>
      <c r="T1789" s="1" t="s">
        <v>33</v>
      </c>
      <c r="U1789">
        <v>0</v>
      </c>
      <c r="V1789">
        <v>3</v>
      </c>
      <c r="W1789" s="1" t="s">
        <v>34</v>
      </c>
    </row>
    <row r="1790" spans="1:23" x14ac:dyDescent="0.3">
      <c r="A1790" s="1" t="s">
        <v>5511</v>
      </c>
      <c r="B1790" s="1" t="s">
        <v>5512</v>
      </c>
      <c r="C1790" s="1" t="s">
        <v>5513</v>
      </c>
      <c r="D1790" s="2">
        <v>45324</v>
      </c>
      <c r="E1790" s="2">
        <v>45488</v>
      </c>
      <c r="F1790" s="1" t="s">
        <v>26</v>
      </c>
      <c r="G1790">
        <v>394.76</v>
      </c>
      <c r="H1790">
        <v>1</v>
      </c>
      <c r="I1790" s="1" t="s">
        <v>27</v>
      </c>
      <c r="J1790" s="1" t="s">
        <v>28</v>
      </c>
      <c r="K1790">
        <v>164</v>
      </c>
      <c r="L1790">
        <v>67</v>
      </c>
      <c r="M1790" s="1" t="s">
        <v>40</v>
      </c>
      <c r="N1790" s="1" t="s">
        <v>92</v>
      </c>
      <c r="O1790" s="1" t="s">
        <v>42</v>
      </c>
      <c r="P1790" s="1" t="s">
        <v>63</v>
      </c>
      <c r="Q1790">
        <v>25.5</v>
      </c>
      <c r="R1790">
        <v>394.76</v>
      </c>
      <c r="S1790">
        <v>1</v>
      </c>
      <c r="T1790" s="1" t="s">
        <v>33</v>
      </c>
      <c r="U1790">
        <v>0</v>
      </c>
      <c r="V1790">
        <v>3</v>
      </c>
      <c r="W1790" s="1" t="s">
        <v>34</v>
      </c>
    </row>
    <row r="1791" spans="1:23" x14ac:dyDescent="0.3">
      <c r="A1791" s="1" t="s">
        <v>5514</v>
      </c>
      <c r="B1791" s="1" t="s">
        <v>5515</v>
      </c>
      <c r="C1791" s="1" t="s">
        <v>5516</v>
      </c>
      <c r="D1791" s="2">
        <v>45073</v>
      </c>
      <c r="E1791" s="2">
        <v>45225</v>
      </c>
      <c r="F1791" s="1" t="s">
        <v>87</v>
      </c>
      <c r="G1791">
        <v>477.27</v>
      </c>
      <c r="H1791">
        <v>5</v>
      </c>
      <c r="I1791" s="1" t="s">
        <v>48</v>
      </c>
      <c r="J1791" s="1" t="s">
        <v>28</v>
      </c>
      <c r="K1791">
        <v>152</v>
      </c>
      <c r="L1791">
        <v>44</v>
      </c>
      <c r="M1791" s="1" t="s">
        <v>29</v>
      </c>
      <c r="N1791" s="1" t="s">
        <v>67</v>
      </c>
      <c r="O1791" s="1" t="s">
        <v>42</v>
      </c>
      <c r="P1791" s="1" t="s">
        <v>63</v>
      </c>
      <c r="Q1791">
        <v>1.86</v>
      </c>
      <c r="R1791">
        <v>2386.35</v>
      </c>
      <c r="S1791">
        <v>1</v>
      </c>
      <c r="T1791" s="1" t="s">
        <v>33</v>
      </c>
      <c r="U1791">
        <v>0</v>
      </c>
      <c r="V1791">
        <v>3</v>
      </c>
      <c r="W1791" s="1" t="s">
        <v>34</v>
      </c>
    </row>
    <row r="1792" spans="1:23" x14ac:dyDescent="0.3">
      <c r="A1792" s="1" t="s">
        <v>5517</v>
      </c>
      <c r="B1792" s="1" t="s">
        <v>5518</v>
      </c>
      <c r="C1792" s="1" t="s">
        <v>5519</v>
      </c>
      <c r="D1792" s="2">
        <v>45001</v>
      </c>
      <c r="E1792" s="2">
        <v>45576</v>
      </c>
      <c r="F1792" s="1" t="s">
        <v>72</v>
      </c>
      <c r="G1792">
        <v>326.27</v>
      </c>
      <c r="H1792">
        <v>2</v>
      </c>
      <c r="I1792" s="1" t="s">
        <v>27</v>
      </c>
      <c r="J1792" s="1" t="s">
        <v>28</v>
      </c>
      <c r="K1792">
        <v>575</v>
      </c>
      <c r="L1792">
        <v>21</v>
      </c>
      <c r="M1792" s="1" t="s">
        <v>40</v>
      </c>
      <c r="N1792" s="1" t="s">
        <v>528</v>
      </c>
      <c r="O1792" s="1" t="s">
        <v>42</v>
      </c>
      <c r="P1792" s="1" t="s">
        <v>32</v>
      </c>
      <c r="Q1792">
        <v>8.8800000000000008</v>
      </c>
      <c r="R1792">
        <v>652.54</v>
      </c>
      <c r="S1792">
        <v>1</v>
      </c>
      <c r="T1792" s="1" t="s">
        <v>33</v>
      </c>
      <c r="U1792">
        <v>0</v>
      </c>
      <c r="V1792">
        <v>3</v>
      </c>
      <c r="W1792" s="1" t="s">
        <v>34</v>
      </c>
    </row>
    <row r="1793" spans="1:23" x14ac:dyDescent="0.3">
      <c r="A1793" s="1" t="s">
        <v>5520</v>
      </c>
      <c r="B1793" s="1" t="s">
        <v>5521</v>
      </c>
      <c r="C1793" s="1" t="s">
        <v>5522</v>
      </c>
      <c r="D1793" s="2">
        <v>44943</v>
      </c>
      <c r="E1793" s="2">
        <v>45026</v>
      </c>
      <c r="F1793" s="1" t="s">
        <v>87</v>
      </c>
      <c r="G1793">
        <v>415.97</v>
      </c>
      <c r="H1793">
        <v>1</v>
      </c>
      <c r="I1793" s="1" t="s">
        <v>27</v>
      </c>
      <c r="J1793" s="1" t="s">
        <v>28</v>
      </c>
      <c r="K1793">
        <v>83</v>
      </c>
      <c r="L1793">
        <v>55</v>
      </c>
      <c r="M1793" s="1" t="s">
        <v>40</v>
      </c>
      <c r="N1793" s="1" t="s">
        <v>231</v>
      </c>
      <c r="O1793" s="1" t="s">
        <v>31</v>
      </c>
      <c r="P1793" s="1" t="s">
        <v>32</v>
      </c>
      <c r="Q1793">
        <v>27.23</v>
      </c>
      <c r="R1793">
        <v>415.97</v>
      </c>
      <c r="S1793">
        <v>1</v>
      </c>
      <c r="T1793" s="1" t="s">
        <v>33</v>
      </c>
      <c r="U1793">
        <v>0</v>
      </c>
      <c r="V1793">
        <v>3</v>
      </c>
      <c r="W1793" s="1" t="s">
        <v>34</v>
      </c>
    </row>
    <row r="1794" spans="1:23" x14ac:dyDescent="0.3">
      <c r="A1794" s="1" t="s">
        <v>5523</v>
      </c>
      <c r="B1794" s="1" t="s">
        <v>5524</v>
      </c>
      <c r="C1794" s="1" t="s">
        <v>5525</v>
      </c>
      <c r="D1794" s="2">
        <v>45064</v>
      </c>
      <c r="E1794" s="2">
        <v>45450</v>
      </c>
      <c r="F1794" s="1" t="s">
        <v>87</v>
      </c>
      <c r="G1794">
        <v>119.85</v>
      </c>
      <c r="H1794">
        <v>2</v>
      </c>
      <c r="I1794" s="1" t="s">
        <v>39</v>
      </c>
      <c r="J1794" s="1" t="s">
        <v>28</v>
      </c>
      <c r="K1794">
        <v>386</v>
      </c>
      <c r="L1794">
        <v>56</v>
      </c>
      <c r="M1794" s="1" t="s">
        <v>40</v>
      </c>
      <c r="N1794" s="1" t="s">
        <v>100</v>
      </c>
      <c r="O1794" s="1" t="s">
        <v>31</v>
      </c>
      <c r="P1794" s="1" t="s">
        <v>43</v>
      </c>
      <c r="Q1794">
        <v>17.989999999999998</v>
      </c>
      <c r="R1794">
        <v>239.7</v>
      </c>
      <c r="S1794">
        <v>1</v>
      </c>
      <c r="T1794" s="1" t="s">
        <v>33</v>
      </c>
      <c r="U1794">
        <v>0</v>
      </c>
      <c r="V1794">
        <v>3</v>
      </c>
      <c r="W1794" s="1" t="s">
        <v>34</v>
      </c>
    </row>
    <row r="1795" spans="1:23" x14ac:dyDescent="0.3">
      <c r="A1795" s="1" t="s">
        <v>5526</v>
      </c>
      <c r="B1795" s="1" t="s">
        <v>5527</v>
      </c>
      <c r="C1795" s="1" t="s">
        <v>5528</v>
      </c>
      <c r="D1795" s="2">
        <v>45236</v>
      </c>
      <c r="E1795" s="2">
        <v>45254</v>
      </c>
      <c r="F1795" s="1" t="s">
        <v>26</v>
      </c>
      <c r="G1795">
        <v>207.29</v>
      </c>
      <c r="H1795">
        <v>1</v>
      </c>
      <c r="I1795" s="1" t="s">
        <v>39</v>
      </c>
      <c r="J1795" s="1" t="s">
        <v>28</v>
      </c>
      <c r="K1795">
        <v>18</v>
      </c>
      <c r="L1795">
        <v>64</v>
      </c>
      <c r="M1795" s="1" t="s">
        <v>29</v>
      </c>
      <c r="N1795" s="1" t="s">
        <v>270</v>
      </c>
      <c r="O1795" s="1" t="s">
        <v>31</v>
      </c>
      <c r="P1795" s="1" t="s">
        <v>63</v>
      </c>
      <c r="Q1795">
        <v>29.22</v>
      </c>
      <c r="R1795">
        <v>207.29</v>
      </c>
      <c r="S1795">
        <v>1</v>
      </c>
      <c r="T1795" s="1" t="s">
        <v>33</v>
      </c>
      <c r="U1795">
        <v>0</v>
      </c>
      <c r="V1795">
        <v>3</v>
      </c>
      <c r="W1795" s="1" t="s">
        <v>34</v>
      </c>
    </row>
    <row r="1796" spans="1:23" x14ac:dyDescent="0.3">
      <c r="A1796" s="1" t="s">
        <v>5529</v>
      </c>
      <c r="B1796" s="1" t="s">
        <v>5530</v>
      </c>
      <c r="C1796" s="1" t="s">
        <v>5531</v>
      </c>
      <c r="D1796" s="2">
        <v>45042</v>
      </c>
      <c r="E1796" s="2">
        <v>45328</v>
      </c>
      <c r="F1796" s="1" t="s">
        <v>72</v>
      </c>
      <c r="G1796">
        <v>493.18</v>
      </c>
      <c r="H1796">
        <v>5</v>
      </c>
      <c r="I1796" s="1" t="s">
        <v>39</v>
      </c>
      <c r="J1796" s="1" t="s">
        <v>28</v>
      </c>
      <c r="K1796">
        <v>286</v>
      </c>
      <c r="L1796">
        <v>62</v>
      </c>
      <c r="M1796" s="1" t="s">
        <v>29</v>
      </c>
      <c r="N1796" s="1" t="s">
        <v>1087</v>
      </c>
      <c r="O1796" s="1" t="s">
        <v>78</v>
      </c>
      <c r="P1796" s="1" t="s">
        <v>32</v>
      </c>
      <c r="Q1796">
        <v>46.47</v>
      </c>
      <c r="R1796">
        <v>2465.9</v>
      </c>
      <c r="S1796">
        <v>1</v>
      </c>
      <c r="T1796" s="1" t="s">
        <v>33</v>
      </c>
      <c r="U1796">
        <v>0</v>
      </c>
      <c r="V1796">
        <v>3</v>
      </c>
      <c r="W1796" s="1" t="s">
        <v>34</v>
      </c>
    </row>
    <row r="1797" spans="1:23" x14ac:dyDescent="0.3">
      <c r="A1797" s="1" t="s">
        <v>5532</v>
      </c>
      <c r="B1797" s="1" t="s">
        <v>5533</v>
      </c>
      <c r="C1797" s="1" t="s">
        <v>5534</v>
      </c>
      <c r="D1797" s="2">
        <v>45433</v>
      </c>
      <c r="E1797" s="2">
        <v>45449</v>
      </c>
      <c r="F1797" s="1" t="s">
        <v>87</v>
      </c>
      <c r="G1797">
        <v>312.66000000000003</v>
      </c>
      <c r="H1797">
        <v>3</v>
      </c>
      <c r="I1797" s="1" t="s">
        <v>27</v>
      </c>
      <c r="J1797" s="1" t="s">
        <v>28</v>
      </c>
      <c r="K1797">
        <v>16</v>
      </c>
      <c r="L1797">
        <v>21</v>
      </c>
      <c r="M1797" s="1" t="s">
        <v>29</v>
      </c>
      <c r="N1797" s="1" t="s">
        <v>128</v>
      </c>
      <c r="O1797" s="1" t="s">
        <v>42</v>
      </c>
      <c r="P1797" s="1" t="s">
        <v>63</v>
      </c>
      <c r="Q1797">
        <v>36.869999999999997</v>
      </c>
      <c r="R1797">
        <v>937.98</v>
      </c>
      <c r="S1797">
        <v>1</v>
      </c>
      <c r="T1797" s="1" t="s">
        <v>33</v>
      </c>
      <c r="U1797">
        <v>0</v>
      </c>
      <c r="V1797">
        <v>3</v>
      </c>
      <c r="W1797" s="1" t="s">
        <v>34</v>
      </c>
    </row>
    <row r="1798" spans="1:23" x14ac:dyDescent="0.3">
      <c r="A1798" s="1" t="s">
        <v>5535</v>
      </c>
      <c r="B1798" s="1" t="s">
        <v>5536</v>
      </c>
      <c r="C1798" s="1" t="s">
        <v>5537</v>
      </c>
      <c r="D1798" s="2">
        <v>45311</v>
      </c>
      <c r="E1798" s="2">
        <v>45455</v>
      </c>
      <c r="F1798" s="1" t="s">
        <v>47</v>
      </c>
      <c r="G1798">
        <v>81.17</v>
      </c>
      <c r="H1798">
        <v>3</v>
      </c>
      <c r="I1798" s="1" t="s">
        <v>57</v>
      </c>
      <c r="J1798" s="1" t="s">
        <v>28</v>
      </c>
      <c r="K1798">
        <v>144</v>
      </c>
      <c r="L1798">
        <v>62</v>
      </c>
      <c r="M1798" s="1" t="s">
        <v>40</v>
      </c>
      <c r="N1798" s="1" t="s">
        <v>699</v>
      </c>
      <c r="O1798" s="1" t="s">
        <v>31</v>
      </c>
      <c r="P1798" s="1" t="s">
        <v>43</v>
      </c>
      <c r="Q1798">
        <v>15.3</v>
      </c>
      <c r="R1798">
        <v>243.51</v>
      </c>
      <c r="S1798">
        <v>1</v>
      </c>
      <c r="T1798" s="1" t="s">
        <v>33</v>
      </c>
      <c r="U1798">
        <v>0</v>
      </c>
      <c r="V1798">
        <v>3</v>
      </c>
      <c r="W1798" s="1" t="s">
        <v>34</v>
      </c>
    </row>
    <row r="1799" spans="1:23" x14ac:dyDescent="0.3">
      <c r="A1799" s="1" t="s">
        <v>5538</v>
      </c>
      <c r="B1799" s="1" t="s">
        <v>5539</v>
      </c>
      <c r="C1799" s="1" t="s">
        <v>5540</v>
      </c>
      <c r="D1799" s="2">
        <v>44954</v>
      </c>
      <c r="E1799" s="2">
        <v>45184</v>
      </c>
      <c r="F1799" s="1" t="s">
        <v>38</v>
      </c>
      <c r="G1799">
        <v>229.04</v>
      </c>
      <c r="H1799">
        <v>3</v>
      </c>
      <c r="I1799" s="1" t="s">
        <v>39</v>
      </c>
      <c r="J1799" s="1" t="s">
        <v>28</v>
      </c>
      <c r="K1799">
        <v>230</v>
      </c>
      <c r="L1799">
        <v>19</v>
      </c>
      <c r="M1799" s="1" t="s">
        <v>40</v>
      </c>
      <c r="N1799" s="1" t="s">
        <v>330</v>
      </c>
      <c r="O1799" s="1" t="s">
        <v>78</v>
      </c>
      <c r="P1799" s="1" t="s">
        <v>63</v>
      </c>
      <c r="Q1799">
        <v>33.61</v>
      </c>
      <c r="R1799">
        <v>687.12</v>
      </c>
      <c r="S1799">
        <v>1</v>
      </c>
      <c r="T1799" s="1" t="s">
        <v>33</v>
      </c>
      <c r="U1799">
        <v>0</v>
      </c>
      <c r="V1799">
        <v>3</v>
      </c>
      <c r="W1799" s="1" t="s">
        <v>34</v>
      </c>
    </row>
    <row r="1800" spans="1:23" x14ac:dyDescent="0.3">
      <c r="A1800" s="1" t="s">
        <v>5541</v>
      </c>
      <c r="B1800" s="1" t="s">
        <v>5542</v>
      </c>
      <c r="C1800" s="1" t="s">
        <v>5543</v>
      </c>
      <c r="D1800" s="2">
        <v>45080</v>
      </c>
      <c r="E1800" s="2">
        <v>45200</v>
      </c>
      <c r="F1800" s="1" t="s">
        <v>47</v>
      </c>
      <c r="G1800">
        <v>6.91</v>
      </c>
      <c r="H1800">
        <v>5</v>
      </c>
      <c r="I1800" s="1" t="s">
        <v>48</v>
      </c>
      <c r="J1800" s="1" t="s">
        <v>28</v>
      </c>
      <c r="K1800">
        <v>120</v>
      </c>
      <c r="L1800">
        <v>55</v>
      </c>
      <c r="M1800" s="1" t="s">
        <v>29</v>
      </c>
      <c r="N1800" s="1" t="s">
        <v>147</v>
      </c>
      <c r="O1800" s="1" t="s">
        <v>68</v>
      </c>
      <c r="P1800" s="1" t="s">
        <v>32</v>
      </c>
      <c r="Q1800">
        <v>42.87</v>
      </c>
      <c r="R1800">
        <v>34.549999999999997</v>
      </c>
      <c r="S1800">
        <v>1</v>
      </c>
      <c r="T1800" s="1" t="s">
        <v>33</v>
      </c>
      <c r="U1800">
        <v>0</v>
      </c>
      <c r="V1800">
        <v>3</v>
      </c>
      <c r="W1800" s="1" t="s">
        <v>34</v>
      </c>
    </row>
    <row r="1801" spans="1:23" x14ac:dyDescent="0.3">
      <c r="A1801" s="1" t="s">
        <v>5544</v>
      </c>
      <c r="B1801" s="1" t="s">
        <v>5545</v>
      </c>
      <c r="C1801" s="1" t="s">
        <v>5546</v>
      </c>
      <c r="D1801" s="2">
        <v>45119</v>
      </c>
      <c r="E1801" s="2">
        <v>45451</v>
      </c>
      <c r="F1801" s="1" t="s">
        <v>38</v>
      </c>
      <c r="G1801">
        <v>163.94</v>
      </c>
      <c r="H1801">
        <v>4</v>
      </c>
      <c r="I1801" s="1" t="s">
        <v>48</v>
      </c>
      <c r="J1801" s="1" t="s">
        <v>28</v>
      </c>
      <c r="K1801">
        <v>332</v>
      </c>
      <c r="L1801">
        <v>25</v>
      </c>
      <c r="M1801" s="1" t="s">
        <v>40</v>
      </c>
      <c r="N1801" s="1" t="s">
        <v>116</v>
      </c>
      <c r="O1801" s="1" t="s">
        <v>42</v>
      </c>
      <c r="P1801" s="1" t="s">
        <v>32</v>
      </c>
      <c r="Q1801">
        <v>4.66</v>
      </c>
      <c r="R1801">
        <v>655.76</v>
      </c>
      <c r="S1801">
        <v>1</v>
      </c>
      <c r="T1801" s="1" t="s">
        <v>33</v>
      </c>
      <c r="U1801">
        <v>0</v>
      </c>
      <c r="V1801">
        <v>3</v>
      </c>
      <c r="W1801" s="1" t="s">
        <v>34</v>
      </c>
    </row>
    <row r="1802" spans="1:23" x14ac:dyDescent="0.3">
      <c r="A1802" s="1" t="s">
        <v>5547</v>
      </c>
      <c r="B1802" s="1" t="s">
        <v>5548</v>
      </c>
      <c r="C1802" s="1" t="s">
        <v>5549</v>
      </c>
      <c r="D1802" s="2">
        <v>44969</v>
      </c>
      <c r="E1802" s="2">
        <v>45044</v>
      </c>
      <c r="F1802" s="1" t="s">
        <v>47</v>
      </c>
      <c r="G1802">
        <v>230.07</v>
      </c>
      <c r="H1802">
        <v>5</v>
      </c>
      <c r="I1802" s="1" t="s">
        <v>48</v>
      </c>
      <c r="J1802" s="1" t="s">
        <v>28</v>
      </c>
      <c r="K1802">
        <v>75</v>
      </c>
      <c r="L1802">
        <v>35</v>
      </c>
      <c r="M1802" s="1" t="s">
        <v>40</v>
      </c>
      <c r="N1802" s="1" t="s">
        <v>77</v>
      </c>
      <c r="O1802" s="1" t="s">
        <v>31</v>
      </c>
      <c r="P1802" s="1" t="s">
        <v>32</v>
      </c>
      <c r="Q1802">
        <v>23.41</v>
      </c>
      <c r="R1802">
        <v>1150.3499999999999</v>
      </c>
      <c r="S1802">
        <v>1</v>
      </c>
      <c r="T1802" s="1" t="s">
        <v>33</v>
      </c>
      <c r="U1802">
        <v>0</v>
      </c>
      <c r="V1802">
        <v>3</v>
      </c>
      <c r="W1802" s="1" t="s">
        <v>34</v>
      </c>
    </row>
    <row r="1803" spans="1:23" x14ac:dyDescent="0.3">
      <c r="A1803" s="1" t="s">
        <v>5550</v>
      </c>
      <c r="B1803" s="1" t="s">
        <v>5551</v>
      </c>
      <c r="C1803" s="1" t="s">
        <v>5552</v>
      </c>
      <c r="D1803" s="2">
        <v>45041</v>
      </c>
      <c r="E1803" s="2">
        <v>45225</v>
      </c>
      <c r="F1803" s="1" t="s">
        <v>72</v>
      </c>
      <c r="G1803">
        <v>47.81</v>
      </c>
      <c r="H1803">
        <v>2</v>
      </c>
      <c r="I1803" s="1" t="s">
        <v>27</v>
      </c>
      <c r="J1803" s="1" t="s">
        <v>28</v>
      </c>
      <c r="K1803">
        <v>184</v>
      </c>
      <c r="L1803">
        <v>42</v>
      </c>
      <c r="M1803" s="1" t="s">
        <v>29</v>
      </c>
      <c r="N1803" s="1" t="s">
        <v>413</v>
      </c>
      <c r="O1803" s="1" t="s">
        <v>78</v>
      </c>
      <c r="P1803" s="1" t="s">
        <v>63</v>
      </c>
      <c r="Q1803">
        <v>30.04</v>
      </c>
      <c r="R1803">
        <v>95.62</v>
      </c>
      <c r="S1803">
        <v>1</v>
      </c>
      <c r="T1803" s="1" t="s">
        <v>33</v>
      </c>
      <c r="U1803">
        <v>0</v>
      </c>
      <c r="V1803">
        <v>3</v>
      </c>
      <c r="W1803" s="1" t="s">
        <v>34</v>
      </c>
    </row>
    <row r="1804" spans="1:23" x14ac:dyDescent="0.3">
      <c r="A1804" s="1" t="s">
        <v>5553</v>
      </c>
      <c r="B1804" s="1" t="s">
        <v>5554</v>
      </c>
      <c r="C1804" s="1" t="s">
        <v>5555</v>
      </c>
      <c r="D1804" s="2">
        <v>45230</v>
      </c>
      <c r="E1804" s="2">
        <v>45446</v>
      </c>
      <c r="F1804" s="1" t="s">
        <v>38</v>
      </c>
      <c r="G1804">
        <v>18.79</v>
      </c>
      <c r="H1804">
        <v>2</v>
      </c>
      <c r="I1804" s="1" t="s">
        <v>39</v>
      </c>
      <c r="J1804" s="1" t="s">
        <v>28</v>
      </c>
      <c r="K1804">
        <v>216</v>
      </c>
      <c r="L1804">
        <v>52</v>
      </c>
      <c r="M1804" s="1" t="s">
        <v>29</v>
      </c>
      <c r="N1804" s="1" t="s">
        <v>88</v>
      </c>
      <c r="O1804" s="1" t="s">
        <v>78</v>
      </c>
      <c r="P1804" s="1" t="s">
        <v>43</v>
      </c>
      <c r="Q1804">
        <v>35.67</v>
      </c>
      <c r="R1804">
        <v>37.58</v>
      </c>
      <c r="S1804">
        <v>1</v>
      </c>
      <c r="T1804" s="1" t="s">
        <v>33</v>
      </c>
      <c r="U1804">
        <v>0</v>
      </c>
      <c r="V1804">
        <v>3</v>
      </c>
      <c r="W1804" s="1" t="s">
        <v>34</v>
      </c>
    </row>
    <row r="1805" spans="1:23" x14ac:dyDescent="0.3">
      <c r="A1805" s="1" t="s">
        <v>5556</v>
      </c>
      <c r="B1805" s="1" t="s">
        <v>5557</v>
      </c>
      <c r="C1805" s="1" t="s">
        <v>5558</v>
      </c>
      <c r="D1805" s="2">
        <v>44942</v>
      </c>
      <c r="E1805" s="2">
        <v>45630</v>
      </c>
      <c r="F1805" s="1" t="s">
        <v>87</v>
      </c>
      <c r="G1805">
        <v>68.22</v>
      </c>
      <c r="H1805">
        <v>4</v>
      </c>
      <c r="I1805" s="1" t="s">
        <v>57</v>
      </c>
      <c r="J1805" s="1" t="s">
        <v>28</v>
      </c>
      <c r="K1805">
        <v>688</v>
      </c>
      <c r="L1805">
        <v>64</v>
      </c>
      <c r="M1805" s="1" t="s">
        <v>29</v>
      </c>
      <c r="N1805" s="1" t="s">
        <v>192</v>
      </c>
      <c r="O1805" s="1" t="s">
        <v>42</v>
      </c>
      <c r="P1805" s="1" t="s">
        <v>63</v>
      </c>
      <c r="Q1805">
        <v>9.16</v>
      </c>
      <c r="R1805">
        <v>272.88</v>
      </c>
      <c r="S1805">
        <v>1</v>
      </c>
      <c r="T1805" s="1" t="s">
        <v>33</v>
      </c>
      <c r="U1805">
        <v>0</v>
      </c>
      <c r="V1805">
        <v>3</v>
      </c>
      <c r="W1805" s="1" t="s">
        <v>34</v>
      </c>
    </row>
    <row r="1806" spans="1:23" x14ac:dyDescent="0.3">
      <c r="A1806" s="1" t="s">
        <v>5559</v>
      </c>
      <c r="B1806" s="1" t="s">
        <v>5560</v>
      </c>
      <c r="C1806" s="1" t="s">
        <v>5561</v>
      </c>
      <c r="D1806" s="2">
        <v>45369</v>
      </c>
      <c r="E1806" s="2">
        <v>45404</v>
      </c>
      <c r="F1806" s="1" t="s">
        <v>26</v>
      </c>
      <c r="G1806">
        <v>108.8</v>
      </c>
      <c r="H1806">
        <v>5</v>
      </c>
      <c r="I1806" s="1" t="s">
        <v>48</v>
      </c>
      <c r="J1806" s="1" t="s">
        <v>28</v>
      </c>
      <c r="K1806">
        <v>35</v>
      </c>
      <c r="L1806">
        <v>19</v>
      </c>
      <c r="M1806" s="1" t="s">
        <v>40</v>
      </c>
      <c r="N1806" s="1" t="s">
        <v>811</v>
      </c>
      <c r="O1806" s="1" t="s">
        <v>78</v>
      </c>
      <c r="P1806" s="1" t="s">
        <v>63</v>
      </c>
      <c r="Q1806">
        <v>15.21</v>
      </c>
      <c r="R1806">
        <v>544</v>
      </c>
      <c r="S1806">
        <v>1</v>
      </c>
      <c r="T1806" s="1" t="s">
        <v>33</v>
      </c>
      <c r="U1806">
        <v>0</v>
      </c>
      <c r="V1806">
        <v>3</v>
      </c>
      <c r="W1806" s="1" t="s">
        <v>34</v>
      </c>
    </row>
    <row r="1807" spans="1:23" x14ac:dyDescent="0.3">
      <c r="A1807" s="1" t="s">
        <v>5562</v>
      </c>
      <c r="B1807" s="1" t="s">
        <v>5563</v>
      </c>
      <c r="C1807" s="1" t="s">
        <v>5564</v>
      </c>
      <c r="D1807" s="2">
        <v>45230</v>
      </c>
      <c r="E1807" s="2">
        <v>45494</v>
      </c>
      <c r="F1807" s="1" t="s">
        <v>87</v>
      </c>
      <c r="G1807">
        <v>215.33</v>
      </c>
      <c r="H1807">
        <v>1</v>
      </c>
      <c r="I1807" s="1" t="s">
        <v>39</v>
      </c>
      <c r="J1807" s="1" t="s">
        <v>28</v>
      </c>
      <c r="K1807">
        <v>264</v>
      </c>
      <c r="L1807">
        <v>60</v>
      </c>
      <c r="M1807" s="1" t="s">
        <v>40</v>
      </c>
      <c r="N1807" s="1" t="s">
        <v>313</v>
      </c>
      <c r="O1807" s="1" t="s">
        <v>68</v>
      </c>
      <c r="P1807" s="1" t="s">
        <v>32</v>
      </c>
      <c r="Q1807">
        <v>46.57</v>
      </c>
      <c r="R1807">
        <v>215.33</v>
      </c>
      <c r="S1807">
        <v>1</v>
      </c>
      <c r="T1807" s="1" t="s">
        <v>33</v>
      </c>
      <c r="U1807">
        <v>0</v>
      </c>
      <c r="V1807">
        <v>3</v>
      </c>
      <c r="W1807" s="1" t="s">
        <v>34</v>
      </c>
    </row>
    <row r="1808" spans="1:23" x14ac:dyDescent="0.3">
      <c r="A1808" s="1" t="s">
        <v>5565</v>
      </c>
      <c r="B1808" s="1" t="s">
        <v>5566</v>
      </c>
      <c r="C1808" s="1" t="s">
        <v>5567</v>
      </c>
      <c r="D1808" s="2">
        <v>44974</v>
      </c>
      <c r="E1808" s="2">
        <v>45312</v>
      </c>
      <c r="F1808" s="1" t="s">
        <v>87</v>
      </c>
      <c r="G1808">
        <v>183.59</v>
      </c>
      <c r="H1808">
        <v>3</v>
      </c>
      <c r="I1808" s="1" t="s">
        <v>48</v>
      </c>
      <c r="J1808" s="1" t="s">
        <v>28</v>
      </c>
      <c r="K1808">
        <v>338</v>
      </c>
      <c r="L1808">
        <v>25</v>
      </c>
      <c r="M1808" s="1" t="s">
        <v>40</v>
      </c>
      <c r="N1808" s="1" t="s">
        <v>636</v>
      </c>
      <c r="O1808" s="1" t="s">
        <v>68</v>
      </c>
      <c r="P1808" s="1" t="s">
        <v>63</v>
      </c>
      <c r="Q1808">
        <v>41.29</v>
      </c>
      <c r="R1808">
        <v>550.77</v>
      </c>
      <c r="S1808">
        <v>1</v>
      </c>
      <c r="T1808" s="1" t="s">
        <v>33</v>
      </c>
      <c r="U1808">
        <v>0</v>
      </c>
      <c r="V1808">
        <v>3</v>
      </c>
      <c r="W1808" s="1" t="s">
        <v>34</v>
      </c>
    </row>
    <row r="1809" spans="1:23" x14ac:dyDescent="0.3">
      <c r="A1809" s="1" t="s">
        <v>5568</v>
      </c>
      <c r="B1809" s="1" t="s">
        <v>5569</v>
      </c>
      <c r="C1809" s="1" t="s">
        <v>5570</v>
      </c>
      <c r="D1809" s="2">
        <v>45106</v>
      </c>
      <c r="E1809" s="2">
        <v>45627</v>
      </c>
      <c r="F1809" s="1" t="s">
        <v>72</v>
      </c>
      <c r="G1809">
        <v>336.91</v>
      </c>
      <c r="H1809">
        <v>5</v>
      </c>
      <c r="I1809" s="1" t="s">
        <v>48</v>
      </c>
      <c r="J1809" s="1" t="s">
        <v>28</v>
      </c>
      <c r="K1809">
        <v>521</v>
      </c>
      <c r="L1809">
        <v>28</v>
      </c>
      <c r="M1809" s="1" t="s">
        <v>29</v>
      </c>
      <c r="N1809" s="1" t="s">
        <v>151</v>
      </c>
      <c r="O1809" s="1" t="s">
        <v>68</v>
      </c>
      <c r="P1809" s="1" t="s">
        <v>43</v>
      </c>
      <c r="Q1809">
        <v>29.71</v>
      </c>
      <c r="R1809">
        <v>1684.5500000000002</v>
      </c>
      <c r="S1809">
        <v>1</v>
      </c>
      <c r="T1809" s="1" t="s">
        <v>33</v>
      </c>
      <c r="U1809">
        <v>0</v>
      </c>
      <c r="V1809">
        <v>3</v>
      </c>
      <c r="W1809" s="1" t="s">
        <v>34</v>
      </c>
    </row>
    <row r="1810" spans="1:23" x14ac:dyDescent="0.3">
      <c r="A1810" s="1" t="s">
        <v>5571</v>
      </c>
      <c r="B1810" s="1" t="s">
        <v>5572</v>
      </c>
      <c r="C1810" s="1" t="s">
        <v>5573</v>
      </c>
      <c r="D1810" s="2">
        <v>45421</v>
      </c>
      <c r="E1810" s="2">
        <v>45537</v>
      </c>
      <c r="F1810" s="1" t="s">
        <v>72</v>
      </c>
      <c r="G1810">
        <v>307.63</v>
      </c>
      <c r="H1810">
        <v>3</v>
      </c>
      <c r="I1810" s="1" t="s">
        <v>27</v>
      </c>
      <c r="J1810" s="1" t="s">
        <v>28</v>
      </c>
      <c r="K1810">
        <v>116</v>
      </c>
      <c r="L1810">
        <v>20</v>
      </c>
      <c r="M1810" s="1" t="s">
        <v>29</v>
      </c>
      <c r="N1810" s="1" t="s">
        <v>244</v>
      </c>
      <c r="O1810" s="1" t="s">
        <v>42</v>
      </c>
      <c r="P1810" s="1" t="s">
        <v>32</v>
      </c>
      <c r="Q1810">
        <v>11.99</v>
      </c>
      <c r="R1810">
        <v>922.89</v>
      </c>
      <c r="S1810">
        <v>1</v>
      </c>
      <c r="T1810" s="1" t="s">
        <v>33</v>
      </c>
      <c r="U1810">
        <v>0</v>
      </c>
      <c r="V1810">
        <v>3</v>
      </c>
      <c r="W1810" s="1" t="s">
        <v>34</v>
      </c>
    </row>
    <row r="1811" spans="1:23" x14ac:dyDescent="0.3">
      <c r="A1811" s="1" t="s">
        <v>5574</v>
      </c>
      <c r="B1811" s="1" t="s">
        <v>5575</v>
      </c>
      <c r="C1811" s="1" t="s">
        <v>5576</v>
      </c>
      <c r="D1811" s="2">
        <v>45062</v>
      </c>
      <c r="E1811" s="2">
        <v>45279</v>
      </c>
      <c r="F1811" s="1" t="s">
        <v>87</v>
      </c>
      <c r="G1811">
        <v>128.65</v>
      </c>
      <c r="H1811">
        <v>4</v>
      </c>
      <c r="I1811" s="1" t="s">
        <v>27</v>
      </c>
      <c r="J1811" s="1" t="s">
        <v>28</v>
      </c>
      <c r="K1811">
        <v>217</v>
      </c>
      <c r="L1811">
        <v>45</v>
      </c>
      <c r="M1811" s="1" t="s">
        <v>40</v>
      </c>
      <c r="N1811" s="1" t="s">
        <v>151</v>
      </c>
      <c r="O1811" s="1" t="s">
        <v>68</v>
      </c>
      <c r="P1811" s="1" t="s">
        <v>43</v>
      </c>
      <c r="Q1811">
        <v>35.659999999999997</v>
      </c>
      <c r="R1811">
        <v>514.6</v>
      </c>
      <c r="S1811">
        <v>1</v>
      </c>
      <c r="T1811" s="1" t="s">
        <v>33</v>
      </c>
      <c r="U1811">
        <v>0</v>
      </c>
      <c r="V1811">
        <v>3</v>
      </c>
      <c r="W1811" s="1" t="s">
        <v>34</v>
      </c>
    </row>
    <row r="1812" spans="1:23" x14ac:dyDescent="0.3">
      <c r="A1812" s="1" t="s">
        <v>5577</v>
      </c>
      <c r="B1812" s="1" t="s">
        <v>5578</v>
      </c>
      <c r="C1812" s="1" t="s">
        <v>5579</v>
      </c>
      <c r="D1812" s="2">
        <v>45210</v>
      </c>
      <c r="E1812" s="2">
        <v>45521</v>
      </c>
      <c r="F1812" s="1" t="s">
        <v>72</v>
      </c>
      <c r="G1812">
        <v>112.24</v>
      </c>
      <c r="H1812">
        <v>2</v>
      </c>
      <c r="I1812" s="1" t="s">
        <v>48</v>
      </c>
      <c r="J1812" s="1" t="s">
        <v>28</v>
      </c>
      <c r="K1812">
        <v>311</v>
      </c>
      <c r="L1812">
        <v>19</v>
      </c>
      <c r="M1812" s="1" t="s">
        <v>40</v>
      </c>
      <c r="N1812" s="1" t="s">
        <v>112</v>
      </c>
      <c r="O1812" s="1" t="s">
        <v>68</v>
      </c>
      <c r="P1812" s="1" t="s">
        <v>63</v>
      </c>
      <c r="Q1812">
        <v>8.0500000000000007</v>
      </c>
      <c r="R1812">
        <v>224.48</v>
      </c>
      <c r="S1812">
        <v>1</v>
      </c>
      <c r="T1812" s="1" t="s">
        <v>33</v>
      </c>
      <c r="U1812">
        <v>0</v>
      </c>
      <c r="V1812">
        <v>3</v>
      </c>
      <c r="W1812" s="1" t="s">
        <v>34</v>
      </c>
    </row>
    <row r="1813" spans="1:23" x14ac:dyDescent="0.3">
      <c r="A1813" s="1" t="s">
        <v>5580</v>
      </c>
      <c r="B1813" s="1" t="s">
        <v>5581</v>
      </c>
      <c r="C1813" s="1" t="s">
        <v>5582</v>
      </c>
      <c r="D1813" s="2">
        <v>45046</v>
      </c>
      <c r="E1813" s="2">
        <v>45569</v>
      </c>
      <c r="F1813" s="1" t="s">
        <v>26</v>
      </c>
      <c r="G1813">
        <v>203.85</v>
      </c>
      <c r="H1813">
        <v>2</v>
      </c>
      <c r="I1813" s="1" t="s">
        <v>27</v>
      </c>
      <c r="J1813" s="1" t="s">
        <v>28</v>
      </c>
      <c r="K1813">
        <v>523</v>
      </c>
      <c r="L1813">
        <v>39</v>
      </c>
      <c r="M1813" s="1" t="s">
        <v>40</v>
      </c>
      <c r="N1813" s="1" t="s">
        <v>1461</v>
      </c>
      <c r="O1813" s="1" t="s">
        <v>78</v>
      </c>
      <c r="P1813" s="1" t="s">
        <v>63</v>
      </c>
      <c r="Q1813">
        <v>42.92</v>
      </c>
      <c r="R1813">
        <v>407.7</v>
      </c>
      <c r="S1813">
        <v>1</v>
      </c>
      <c r="T1813" s="1" t="s">
        <v>33</v>
      </c>
      <c r="U1813">
        <v>0</v>
      </c>
      <c r="V1813">
        <v>3</v>
      </c>
      <c r="W1813" s="1" t="s">
        <v>34</v>
      </c>
    </row>
    <row r="1814" spans="1:23" x14ac:dyDescent="0.3">
      <c r="A1814" s="1" t="s">
        <v>5583</v>
      </c>
      <c r="B1814" s="1" t="s">
        <v>5584</v>
      </c>
      <c r="C1814" s="1" t="s">
        <v>5585</v>
      </c>
      <c r="D1814" s="2">
        <v>45284</v>
      </c>
      <c r="E1814" s="2">
        <v>45562</v>
      </c>
      <c r="F1814" s="1" t="s">
        <v>38</v>
      </c>
      <c r="G1814">
        <v>254.19</v>
      </c>
      <c r="H1814">
        <v>2</v>
      </c>
      <c r="I1814" s="1" t="s">
        <v>39</v>
      </c>
      <c r="J1814" s="1" t="s">
        <v>28</v>
      </c>
      <c r="K1814">
        <v>278</v>
      </c>
      <c r="L1814">
        <v>34</v>
      </c>
      <c r="M1814" s="1" t="s">
        <v>40</v>
      </c>
      <c r="N1814" s="1" t="s">
        <v>535</v>
      </c>
      <c r="O1814" s="1" t="s">
        <v>68</v>
      </c>
      <c r="P1814" s="1" t="s">
        <v>43</v>
      </c>
      <c r="Q1814">
        <v>19.11</v>
      </c>
      <c r="R1814">
        <v>508.38</v>
      </c>
      <c r="S1814">
        <v>1</v>
      </c>
      <c r="T1814" s="1" t="s">
        <v>33</v>
      </c>
      <c r="U1814">
        <v>0</v>
      </c>
      <c r="V1814">
        <v>3</v>
      </c>
      <c r="W1814" s="1" t="s">
        <v>34</v>
      </c>
    </row>
    <row r="1815" spans="1:23" x14ac:dyDescent="0.3">
      <c r="A1815" s="1" t="s">
        <v>5586</v>
      </c>
      <c r="B1815" s="1" t="s">
        <v>5587</v>
      </c>
      <c r="C1815" s="1" t="s">
        <v>5588</v>
      </c>
      <c r="D1815" s="2">
        <v>45333</v>
      </c>
      <c r="E1815" s="2">
        <v>45411</v>
      </c>
      <c r="F1815" s="1" t="s">
        <v>47</v>
      </c>
      <c r="G1815">
        <v>299.52999999999997</v>
      </c>
      <c r="H1815">
        <v>5</v>
      </c>
      <c r="I1815" s="1" t="s">
        <v>27</v>
      </c>
      <c r="J1815" s="1" t="s">
        <v>28</v>
      </c>
      <c r="K1815">
        <v>78</v>
      </c>
      <c r="L1815">
        <v>18</v>
      </c>
      <c r="M1815" s="1" t="s">
        <v>29</v>
      </c>
      <c r="N1815" s="1" t="s">
        <v>120</v>
      </c>
      <c r="O1815" s="1" t="s">
        <v>68</v>
      </c>
      <c r="P1815" s="1" t="s">
        <v>32</v>
      </c>
      <c r="Q1815">
        <v>47.42</v>
      </c>
      <c r="R1815">
        <v>1497.6499999999999</v>
      </c>
      <c r="S1815">
        <v>1</v>
      </c>
      <c r="T1815" s="1" t="s">
        <v>33</v>
      </c>
      <c r="U1815">
        <v>0</v>
      </c>
      <c r="V1815">
        <v>3</v>
      </c>
      <c r="W1815" s="1" t="s">
        <v>34</v>
      </c>
    </row>
    <row r="1816" spans="1:23" x14ac:dyDescent="0.3">
      <c r="A1816" s="1" t="s">
        <v>5589</v>
      </c>
      <c r="B1816" s="1" t="s">
        <v>5590</v>
      </c>
      <c r="C1816" s="1" t="s">
        <v>5591</v>
      </c>
      <c r="D1816" s="2">
        <v>44949</v>
      </c>
      <c r="E1816" s="2">
        <v>45140</v>
      </c>
      <c r="F1816" s="1" t="s">
        <v>87</v>
      </c>
      <c r="G1816">
        <v>134.93</v>
      </c>
      <c r="H1816">
        <v>4</v>
      </c>
      <c r="I1816" s="1" t="s">
        <v>39</v>
      </c>
      <c r="J1816" s="1" t="s">
        <v>28</v>
      </c>
      <c r="K1816">
        <v>191</v>
      </c>
      <c r="L1816">
        <v>51</v>
      </c>
      <c r="M1816" s="1" t="s">
        <v>29</v>
      </c>
      <c r="N1816" s="1" t="s">
        <v>73</v>
      </c>
      <c r="O1816" s="1" t="s">
        <v>78</v>
      </c>
      <c r="P1816" s="1" t="s">
        <v>32</v>
      </c>
      <c r="Q1816">
        <v>2.5499999999999998</v>
      </c>
      <c r="R1816">
        <v>539.72</v>
      </c>
      <c r="S1816">
        <v>1</v>
      </c>
      <c r="T1816" s="1" t="s">
        <v>33</v>
      </c>
      <c r="U1816">
        <v>0</v>
      </c>
      <c r="V1816">
        <v>3</v>
      </c>
      <c r="W1816" s="1" t="s">
        <v>34</v>
      </c>
    </row>
    <row r="1817" spans="1:23" x14ac:dyDescent="0.3">
      <c r="A1817" s="1" t="s">
        <v>5592</v>
      </c>
      <c r="B1817" s="1" t="s">
        <v>5593</v>
      </c>
      <c r="C1817" s="1" t="s">
        <v>5594</v>
      </c>
      <c r="D1817" s="2">
        <v>45338</v>
      </c>
      <c r="E1817" s="2">
        <v>45497</v>
      </c>
      <c r="F1817" s="1" t="s">
        <v>26</v>
      </c>
      <c r="G1817">
        <v>464.78</v>
      </c>
      <c r="H1817">
        <v>3</v>
      </c>
      <c r="I1817" s="1" t="s">
        <v>57</v>
      </c>
      <c r="J1817" s="1" t="s">
        <v>28</v>
      </c>
      <c r="K1817">
        <v>159</v>
      </c>
      <c r="L1817">
        <v>50</v>
      </c>
      <c r="M1817" s="1" t="s">
        <v>29</v>
      </c>
      <c r="N1817" s="1" t="s">
        <v>361</v>
      </c>
      <c r="O1817" s="1" t="s">
        <v>68</v>
      </c>
      <c r="P1817" s="1" t="s">
        <v>32</v>
      </c>
      <c r="Q1817">
        <v>38.97</v>
      </c>
      <c r="R1817">
        <v>1394.34</v>
      </c>
      <c r="S1817">
        <v>1</v>
      </c>
      <c r="T1817" s="1" t="s">
        <v>33</v>
      </c>
      <c r="U1817">
        <v>0</v>
      </c>
      <c r="V1817">
        <v>3</v>
      </c>
      <c r="W1817" s="1" t="s">
        <v>34</v>
      </c>
    </row>
    <row r="1818" spans="1:23" x14ac:dyDescent="0.3">
      <c r="A1818" s="1" t="s">
        <v>5595</v>
      </c>
      <c r="B1818" s="1" t="s">
        <v>5596</v>
      </c>
      <c r="C1818" s="1" t="s">
        <v>5597</v>
      </c>
      <c r="D1818" s="2">
        <v>45355</v>
      </c>
      <c r="E1818" s="2">
        <v>45361</v>
      </c>
      <c r="F1818" s="1" t="s">
        <v>72</v>
      </c>
      <c r="G1818">
        <v>254.14</v>
      </c>
      <c r="H1818">
        <v>1</v>
      </c>
      <c r="I1818" s="1" t="s">
        <v>27</v>
      </c>
      <c r="J1818" s="1" t="s">
        <v>28</v>
      </c>
      <c r="K1818">
        <v>6</v>
      </c>
      <c r="L1818">
        <v>41</v>
      </c>
      <c r="M1818" s="1" t="s">
        <v>40</v>
      </c>
      <c r="N1818" s="1" t="s">
        <v>227</v>
      </c>
      <c r="O1818" s="1" t="s">
        <v>78</v>
      </c>
      <c r="P1818" s="1" t="s">
        <v>43</v>
      </c>
      <c r="Q1818">
        <v>22.89</v>
      </c>
      <c r="R1818">
        <v>254.14</v>
      </c>
      <c r="S1818">
        <v>1</v>
      </c>
      <c r="T1818" s="1" t="s">
        <v>314</v>
      </c>
      <c r="U1818">
        <v>0</v>
      </c>
      <c r="V1818">
        <v>5</v>
      </c>
      <c r="W1818" s="1" t="s">
        <v>315</v>
      </c>
    </row>
    <row r="1819" spans="1:23" x14ac:dyDescent="0.3">
      <c r="A1819" s="1" t="s">
        <v>5598</v>
      </c>
      <c r="B1819" s="1" t="s">
        <v>5599</v>
      </c>
      <c r="C1819" s="1" t="s">
        <v>5600</v>
      </c>
      <c r="D1819" s="2">
        <v>45506</v>
      </c>
      <c r="E1819" s="2">
        <v>45581</v>
      </c>
      <c r="F1819" s="1" t="s">
        <v>38</v>
      </c>
      <c r="G1819">
        <v>17.5</v>
      </c>
      <c r="H1819">
        <v>3</v>
      </c>
      <c r="I1819" s="1" t="s">
        <v>48</v>
      </c>
      <c r="J1819" s="1" t="s">
        <v>28</v>
      </c>
      <c r="K1819">
        <v>75</v>
      </c>
      <c r="L1819">
        <v>31</v>
      </c>
      <c r="M1819" s="1" t="s">
        <v>40</v>
      </c>
      <c r="N1819" s="1" t="s">
        <v>451</v>
      </c>
      <c r="O1819" s="1" t="s">
        <v>31</v>
      </c>
      <c r="P1819" s="1" t="s">
        <v>63</v>
      </c>
      <c r="Q1819">
        <v>34.33</v>
      </c>
      <c r="R1819">
        <v>52.5</v>
      </c>
      <c r="S1819">
        <v>1</v>
      </c>
      <c r="T1819" s="1" t="s">
        <v>33</v>
      </c>
      <c r="U1819">
        <v>0</v>
      </c>
      <c r="V1819">
        <v>3</v>
      </c>
      <c r="W1819" s="1" t="s">
        <v>34</v>
      </c>
    </row>
    <row r="1820" spans="1:23" x14ac:dyDescent="0.3">
      <c r="A1820" s="1" t="s">
        <v>5601</v>
      </c>
      <c r="B1820" s="1" t="s">
        <v>5602</v>
      </c>
      <c r="C1820" s="1" t="s">
        <v>5603</v>
      </c>
      <c r="D1820" s="2">
        <v>45184</v>
      </c>
      <c r="E1820" s="2">
        <v>45416</v>
      </c>
      <c r="F1820" s="1" t="s">
        <v>26</v>
      </c>
      <c r="G1820">
        <v>406.73</v>
      </c>
      <c r="H1820">
        <v>5</v>
      </c>
      <c r="I1820" s="1" t="s">
        <v>27</v>
      </c>
      <c r="J1820" s="1" t="s">
        <v>28</v>
      </c>
      <c r="K1820">
        <v>232</v>
      </c>
      <c r="L1820">
        <v>52</v>
      </c>
      <c r="M1820" s="1" t="s">
        <v>29</v>
      </c>
      <c r="N1820" s="1" t="s">
        <v>341</v>
      </c>
      <c r="O1820" s="1" t="s">
        <v>31</v>
      </c>
      <c r="P1820" s="1" t="s">
        <v>43</v>
      </c>
      <c r="Q1820">
        <v>42.81</v>
      </c>
      <c r="R1820">
        <v>2033.65</v>
      </c>
      <c r="S1820">
        <v>1</v>
      </c>
      <c r="T1820" s="1" t="s">
        <v>33</v>
      </c>
      <c r="U1820">
        <v>0</v>
      </c>
      <c r="V1820">
        <v>3</v>
      </c>
      <c r="W1820" s="1" t="s">
        <v>34</v>
      </c>
    </row>
    <row r="1821" spans="1:23" x14ac:dyDescent="0.3">
      <c r="A1821" s="1" t="s">
        <v>5604</v>
      </c>
      <c r="B1821" s="1" t="s">
        <v>5605</v>
      </c>
      <c r="C1821" s="1" t="s">
        <v>5606</v>
      </c>
      <c r="D1821" s="2">
        <v>45325</v>
      </c>
      <c r="E1821" s="2">
        <v>45436</v>
      </c>
      <c r="F1821" s="1" t="s">
        <v>26</v>
      </c>
      <c r="G1821">
        <v>210.74</v>
      </c>
      <c r="H1821">
        <v>2</v>
      </c>
      <c r="I1821" s="1" t="s">
        <v>57</v>
      </c>
      <c r="J1821" s="1" t="s">
        <v>28</v>
      </c>
      <c r="K1821">
        <v>111</v>
      </c>
      <c r="L1821">
        <v>24</v>
      </c>
      <c r="M1821" s="1" t="s">
        <v>40</v>
      </c>
      <c r="N1821" s="1" t="s">
        <v>277</v>
      </c>
      <c r="O1821" s="1" t="s">
        <v>31</v>
      </c>
      <c r="P1821" s="1" t="s">
        <v>32</v>
      </c>
      <c r="Q1821">
        <v>1.98</v>
      </c>
      <c r="R1821">
        <v>421.48</v>
      </c>
      <c r="S1821">
        <v>1</v>
      </c>
      <c r="T1821" s="1" t="s">
        <v>33</v>
      </c>
      <c r="U1821">
        <v>0</v>
      </c>
      <c r="V1821">
        <v>3</v>
      </c>
      <c r="W1821" s="1" t="s">
        <v>34</v>
      </c>
    </row>
    <row r="1822" spans="1:23" x14ac:dyDescent="0.3">
      <c r="A1822" s="1" t="s">
        <v>5607</v>
      </c>
      <c r="B1822" s="1" t="s">
        <v>5608</v>
      </c>
      <c r="C1822" s="1" t="s">
        <v>5609</v>
      </c>
      <c r="D1822" s="2">
        <v>44932</v>
      </c>
      <c r="E1822" s="2">
        <v>45260</v>
      </c>
      <c r="F1822" s="1" t="s">
        <v>47</v>
      </c>
      <c r="G1822">
        <v>46.46</v>
      </c>
      <c r="H1822">
        <v>5</v>
      </c>
      <c r="I1822" s="1" t="s">
        <v>48</v>
      </c>
      <c r="J1822" s="1" t="s">
        <v>28</v>
      </c>
      <c r="K1822">
        <v>328</v>
      </c>
      <c r="L1822">
        <v>46</v>
      </c>
      <c r="M1822" s="1" t="s">
        <v>40</v>
      </c>
      <c r="N1822" s="1" t="s">
        <v>518</v>
      </c>
      <c r="O1822" s="1" t="s">
        <v>68</v>
      </c>
      <c r="P1822" s="1" t="s">
        <v>63</v>
      </c>
      <c r="Q1822">
        <v>6.36</v>
      </c>
      <c r="R1822">
        <v>232.3</v>
      </c>
      <c r="S1822">
        <v>1</v>
      </c>
      <c r="T1822" s="1" t="s">
        <v>33</v>
      </c>
      <c r="U1822">
        <v>0</v>
      </c>
      <c r="V1822">
        <v>3</v>
      </c>
      <c r="W1822" s="1" t="s">
        <v>34</v>
      </c>
    </row>
    <row r="1823" spans="1:23" x14ac:dyDescent="0.3">
      <c r="A1823" s="1" t="s">
        <v>5610</v>
      </c>
      <c r="B1823" s="1" t="s">
        <v>5611</v>
      </c>
      <c r="C1823" s="1" t="s">
        <v>5612</v>
      </c>
      <c r="D1823" s="2">
        <v>45324</v>
      </c>
      <c r="E1823" s="2">
        <v>45615</v>
      </c>
      <c r="F1823" s="1" t="s">
        <v>38</v>
      </c>
      <c r="G1823">
        <v>123.02</v>
      </c>
      <c r="H1823">
        <v>3</v>
      </c>
      <c r="I1823" s="1" t="s">
        <v>57</v>
      </c>
      <c r="J1823" s="1" t="s">
        <v>28</v>
      </c>
      <c r="K1823">
        <v>291</v>
      </c>
      <c r="L1823">
        <v>40</v>
      </c>
      <c r="M1823" s="1" t="s">
        <v>40</v>
      </c>
      <c r="N1823" s="1" t="s">
        <v>124</v>
      </c>
      <c r="O1823" s="1" t="s">
        <v>78</v>
      </c>
      <c r="P1823" s="1" t="s">
        <v>63</v>
      </c>
      <c r="Q1823">
        <v>20.21</v>
      </c>
      <c r="R1823">
        <v>369.06</v>
      </c>
      <c r="S1823">
        <v>1</v>
      </c>
      <c r="T1823" s="1" t="s">
        <v>33</v>
      </c>
      <c r="U1823">
        <v>0</v>
      </c>
      <c r="V1823">
        <v>3</v>
      </c>
      <c r="W1823" s="1" t="s">
        <v>34</v>
      </c>
    </row>
    <row r="1824" spans="1:23" x14ac:dyDescent="0.3">
      <c r="A1824" s="1" t="s">
        <v>5613</v>
      </c>
      <c r="B1824" s="1" t="s">
        <v>5614</v>
      </c>
      <c r="C1824" s="1" t="s">
        <v>5615</v>
      </c>
      <c r="D1824" s="2">
        <v>45595</v>
      </c>
      <c r="E1824" s="2">
        <v>45644</v>
      </c>
      <c r="F1824" s="1" t="s">
        <v>72</v>
      </c>
      <c r="G1824">
        <v>370.69</v>
      </c>
      <c r="H1824">
        <v>2</v>
      </c>
      <c r="I1824" s="1" t="s">
        <v>39</v>
      </c>
      <c r="J1824" s="1" t="s">
        <v>28</v>
      </c>
      <c r="K1824">
        <v>49</v>
      </c>
      <c r="L1824">
        <v>32</v>
      </c>
      <c r="M1824" s="1" t="s">
        <v>40</v>
      </c>
      <c r="N1824" s="1" t="s">
        <v>188</v>
      </c>
      <c r="O1824" s="1" t="s">
        <v>68</v>
      </c>
      <c r="P1824" s="1" t="s">
        <v>63</v>
      </c>
      <c r="Q1824">
        <v>24.48</v>
      </c>
      <c r="R1824">
        <v>741.38</v>
      </c>
      <c r="S1824">
        <v>1</v>
      </c>
      <c r="T1824" s="1" t="s">
        <v>33</v>
      </c>
      <c r="U1824">
        <v>0</v>
      </c>
      <c r="V1824">
        <v>3</v>
      </c>
      <c r="W1824" s="1" t="s">
        <v>34</v>
      </c>
    </row>
    <row r="1825" spans="1:23" x14ac:dyDescent="0.3">
      <c r="A1825" s="1" t="s">
        <v>5616</v>
      </c>
      <c r="B1825" s="1" t="s">
        <v>5617</v>
      </c>
      <c r="C1825" s="1" t="s">
        <v>5618</v>
      </c>
      <c r="D1825" s="2">
        <v>44963</v>
      </c>
      <c r="E1825" s="2">
        <v>45237</v>
      </c>
      <c r="F1825" s="1" t="s">
        <v>26</v>
      </c>
      <c r="G1825">
        <v>266.32</v>
      </c>
      <c r="H1825">
        <v>1</v>
      </c>
      <c r="I1825" s="1" t="s">
        <v>48</v>
      </c>
      <c r="J1825" s="1" t="s">
        <v>28</v>
      </c>
      <c r="K1825">
        <v>274</v>
      </c>
      <c r="L1825">
        <v>19</v>
      </c>
      <c r="M1825" s="1" t="s">
        <v>40</v>
      </c>
      <c r="N1825" s="1" t="s">
        <v>1008</v>
      </c>
      <c r="O1825" s="1" t="s">
        <v>31</v>
      </c>
      <c r="P1825" s="1" t="s">
        <v>63</v>
      </c>
      <c r="Q1825">
        <v>25.41</v>
      </c>
      <c r="R1825">
        <v>266.32</v>
      </c>
      <c r="S1825">
        <v>1</v>
      </c>
      <c r="T1825" s="1" t="s">
        <v>33</v>
      </c>
      <c r="U1825">
        <v>0</v>
      </c>
      <c r="V1825">
        <v>3</v>
      </c>
      <c r="W1825" s="1" t="s">
        <v>34</v>
      </c>
    </row>
    <row r="1826" spans="1:23" x14ac:dyDescent="0.3">
      <c r="A1826" s="1" t="s">
        <v>5619</v>
      </c>
      <c r="B1826" s="1" t="s">
        <v>5620</v>
      </c>
      <c r="C1826" s="1" t="s">
        <v>5621</v>
      </c>
      <c r="D1826" s="2">
        <v>45207</v>
      </c>
      <c r="E1826" s="2">
        <v>45432</v>
      </c>
      <c r="F1826" s="1" t="s">
        <v>26</v>
      </c>
      <c r="G1826">
        <v>415.87</v>
      </c>
      <c r="H1826">
        <v>3</v>
      </c>
      <c r="I1826" s="1" t="s">
        <v>57</v>
      </c>
      <c r="J1826" s="1" t="s">
        <v>28</v>
      </c>
      <c r="K1826">
        <v>225</v>
      </c>
      <c r="L1826">
        <v>45</v>
      </c>
      <c r="M1826" s="1" t="s">
        <v>29</v>
      </c>
      <c r="N1826" s="1" t="s">
        <v>132</v>
      </c>
      <c r="O1826" s="1" t="s">
        <v>78</v>
      </c>
      <c r="P1826" s="1" t="s">
        <v>63</v>
      </c>
      <c r="Q1826">
        <v>28.9</v>
      </c>
      <c r="R1826">
        <v>1247.6100000000001</v>
      </c>
      <c r="S1826">
        <v>1</v>
      </c>
      <c r="T1826" s="1" t="s">
        <v>33</v>
      </c>
      <c r="U1826">
        <v>0</v>
      </c>
      <c r="V1826">
        <v>3</v>
      </c>
      <c r="W1826" s="1" t="s">
        <v>34</v>
      </c>
    </row>
    <row r="1827" spans="1:23" x14ac:dyDescent="0.3">
      <c r="A1827" s="1" t="s">
        <v>5622</v>
      </c>
      <c r="B1827" s="1" t="s">
        <v>5623</v>
      </c>
      <c r="C1827" s="1" t="s">
        <v>5624</v>
      </c>
      <c r="D1827" s="2">
        <v>44998</v>
      </c>
      <c r="E1827" s="2">
        <v>45057</v>
      </c>
      <c r="F1827" s="1" t="s">
        <v>87</v>
      </c>
      <c r="G1827">
        <v>43.58</v>
      </c>
      <c r="H1827">
        <v>4</v>
      </c>
      <c r="I1827" s="1" t="s">
        <v>27</v>
      </c>
      <c r="J1827" s="1" t="s">
        <v>28</v>
      </c>
      <c r="K1827">
        <v>59</v>
      </c>
      <c r="L1827">
        <v>24</v>
      </c>
      <c r="M1827" s="1" t="s">
        <v>40</v>
      </c>
      <c r="N1827" s="1" t="s">
        <v>231</v>
      </c>
      <c r="O1827" s="1" t="s">
        <v>78</v>
      </c>
      <c r="P1827" s="1" t="s">
        <v>63</v>
      </c>
      <c r="Q1827">
        <v>12.63</v>
      </c>
      <c r="R1827">
        <v>174.32</v>
      </c>
      <c r="S1827">
        <v>1</v>
      </c>
      <c r="T1827" s="1" t="s">
        <v>33</v>
      </c>
      <c r="U1827">
        <v>0</v>
      </c>
      <c r="V1827">
        <v>3</v>
      </c>
      <c r="W1827" s="1" t="s">
        <v>34</v>
      </c>
    </row>
    <row r="1828" spans="1:23" x14ac:dyDescent="0.3">
      <c r="A1828" s="1" t="s">
        <v>5625</v>
      </c>
      <c r="B1828" s="1" t="s">
        <v>5626</v>
      </c>
      <c r="C1828" s="1" t="s">
        <v>5627</v>
      </c>
      <c r="D1828" s="2">
        <v>44994</v>
      </c>
      <c r="E1828" s="2">
        <v>45048</v>
      </c>
      <c r="F1828" s="1" t="s">
        <v>47</v>
      </c>
      <c r="G1828">
        <v>73.47</v>
      </c>
      <c r="H1828">
        <v>1</v>
      </c>
      <c r="I1828" s="1" t="s">
        <v>57</v>
      </c>
      <c r="J1828" s="1" t="s">
        <v>28</v>
      </c>
      <c r="K1828">
        <v>54</v>
      </c>
      <c r="L1828">
        <v>37</v>
      </c>
      <c r="M1828" s="1" t="s">
        <v>40</v>
      </c>
      <c r="N1828" s="1" t="s">
        <v>231</v>
      </c>
      <c r="O1828" s="1" t="s">
        <v>31</v>
      </c>
      <c r="P1828" s="1" t="s">
        <v>32</v>
      </c>
      <c r="Q1828">
        <v>10.09</v>
      </c>
      <c r="R1828">
        <v>73.47</v>
      </c>
      <c r="S1828">
        <v>1</v>
      </c>
      <c r="T1828" s="1" t="s">
        <v>33</v>
      </c>
      <c r="U1828">
        <v>0</v>
      </c>
      <c r="V1828">
        <v>3</v>
      </c>
      <c r="W1828" s="1" t="s">
        <v>34</v>
      </c>
    </row>
    <row r="1829" spans="1:23" x14ac:dyDescent="0.3">
      <c r="A1829" s="1" t="s">
        <v>5628</v>
      </c>
      <c r="B1829" s="1" t="s">
        <v>5629</v>
      </c>
      <c r="C1829" s="1" t="s">
        <v>5630</v>
      </c>
      <c r="D1829" s="2">
        <v>45013</v>
      </c>
      <c r="E1829" s="2">
        <v>45078</v>
      </c>
      <c r="F1829" s="1" t="s">
        <v>26</v>
      </c>
      <c r="G1829">
        <v>91.54</v>
      </c>
      <c r="H1829">
        <v>2</v>
      </c>
      <c r="I1829" s="1" t="s">
        <v>39</v>
      </c>
      <c r="J1829" s="1" t="s">
        <v>28</v>
      </c>
      <c r="K1829">
        <v>65</v>
      </c>
      <c r="L1829">
        <v>37</v>
      </c>
      <c r="M1829" s="1" t="s">
        <v>40</v>
      </c>
      <c r="N1829" s="1" t="s">
        <v>92</v>
      </c>
      <c r="O1829" s="1" t="s">
        <v>31</v>
      </c>
      <c r="P1829" s="1" t="s">
        <v>43</v>
      </c>
      <c r="Q1829">
        <v>31.41</v>
      </c>
      <c r="R1829">
        <v>183.08</v>
      </c>
      <c r="S1829">
        <v>1</v>
      </c>
      <c r="T1829" s="1" t="s">
        <v>33</v>
      </c>
      <c r="U1829">
        <v>0</v>
      </c>
      <c r="V1829">
        <v>3</v>
      </c>
      <c r="W1829" s="1" t="s">
        <v>34</v>
      </c>
    </row>
    <row r="1830" spans="1:23" x14ac:dyDescent="0.3">
      <c r="A1830" s="1" t="s">
        <v>5631</v>
      </c>
      <c r="B1830" s="1" t="s">
        <v>5632</v>
      </c>
      <c r="C1830" s="1" t="s">
        <v>5633</v>
      </c>
      <c r="D1830" s="2">
        <v>44993</v>
      </c>
      <c r="E1830" s="2">
        <v>45099</v>
      </c>
      <c r="F1830" s="1" t="s">
        <v>72</v>
      </c>
      <c r="G1830">
        <v>409.21</v>
      </c>
      <c r="H1830">
        <v>4</v>
      </c>
      <c r="I1830" s="1" t="s">
        <v>48</v>
      </c>
      <c r="J1830" s="1" t="s">
        <v>28</v>
      </c>
      <c r="K1830">
        <v>106</v>
      </c>
      <c r="L1830">
        <v>54</v>
      </c>
      <c r="M1830" s="1" t="s">
        <v>40</v>
      </c>
      <c r="N1830" s="1" t="s">
        <v>100</v>
      </c>
      <c r="O1830" s="1" t="s">
        <v>42</v>
      </c>
      <c r="P1830" s="1" t="s">
        <v>32</v>
      </c>
      <c r="Q1830">
        <v>12.62</v>
      </c>
      <c r="R1830">
        <v>1636.84</v>
      </c>
      <c r="S1830">
        <v>1</v>
      </c>
      <c r="T1830" s="1" t="s">
        <v>33</v>
      </c>
      <c r="U1830">
        <v>0</v>
      </c>
      <c r="V1830">
        <v>3</v>
      </c>
      <c r="W1830" s="1" t="s">
        <v>34</v>
      </c>
    </row>
    <row r="1831" spans="1:23" x14ac:dyDescent="0.3">
      <c r="A1831" s="1" t="s">
        <v>5634</v>
      </c>
      <c r="B1831" s="1" t="s">
        <v>5635</v>
      </c>
      <c r="C1831" s="1" t="s">
        <v>5636</v>
      </c>
      <c r="D1831" s="2">
        <v>44953</v>
      </c>
      <c r="E1831" s="2">
        <v>45319</v>
      </c>
      <c r="F1831" s="1" t="s">
        <v>38</v>
      </c>
      <c r="G1831">
        <v>130.5</v>
      </c>
      <c r="H1831">
        <v>4</v>
      </c>
      <c r="I1831" s="1" t="s">
        <v>48</v>
      </c>
      <c r="J1831" s="1" t="s">
        <v>28</v>
      </c>
      <c r="K1831">
        <v>366</v>
      </c>
      <c r="L1831">
        <v>69</v>
      </c>
      <c r="M1831" s="1" t="s">
        <v>40</v>
      </c>
      <c r="N1831" s="1" t="s">
        <v>545</v>
      </c>
      <c r="O1831" s="1" t="s">
        <v>42</v>
      </c>
      <c r="P1831" s="1" t="s">
        <v>63</v>
      </c>
      <c r="Q1831">
        <v>36.54</v>
      </c>
      <c r="R1831">
        <v>522</v>
      </c>
      <c r="S1831">
        <v>1</v>
      </c>
      <c r="T1831" s="1" t="s">
        <v>33</v>
      </c>
      <c r="U1831">
        <v>0</v>
      </c>
      <c r="V1831">
        <v>3</v>
      </c>
      <c r="W1831" s="1" t="s">
        <v>34</v>
      </c>
    </row>
    <row r="1832" spans="1:23" x14ac:dyDescent="0.3">
      <c r="A1832" s="1" t="s">
        <v>5637</v>
      </c>
      <c r="B1832" s="1" t="s">
        <v>5638</v>
      </c>
      <c r="C1832" s="1" t="s">
        <v>5639</v>
      </c>
      <c r="D1832" s="2">
        <v>45326</v>
      </c>
      <c r="E1832" s="2">
        <v>45362</v>
      </c>
      <c r="F1832" s="1" t="s">
        <v>87</v>
      </c>
      <c r="G1832">
        <v>181.26</v>
      </c>
      <c r="H1832">
        <v>5</v>
      </c>
      <c r="I1832" s="1" t="s">
        <v>39</v>
      </c>
      <c r="J1832" s="1" t="s">
        <v>28</v>
      </c>
      <c r="K1832">
        <v>36</v>
      </c>
      <c r="L1832">
        <v>20</v>
      </c>
      <c r="M1832" s="1" t="s">
        <v>40</v>
      </c>
      <c r="N1832" s="1" t="s">
        <v>1008</v>
      </c>
      <c r="O1832" s="1" t="s">
        <v>42</v>
      </c>
      <c r="P1832" s="1" t="s">
        <v>43</v>
      </c>
      <c r="Q1832">
        <v>20.73</v>
      </c>
      <c r="R1832">
        <v>906.3</v>
      </c>
      <c r="S1832">
        <v>1</v>
      </c>
      <c r="T1832" s="1" t="s">
        <v>33</v>
      </c>
      <c r="U1832">
        <v>0</v>
      </c>
      <c r="V1832">
        <v>3</v>
      </c>
      <c r="W1832" s="1" t="s">
        <v>34</v>
      </c>
    </row>
    <row r="1833" spans="1:23" x14ac:dyDescent="0.3">
      <c r="A1833" s="1" t="s">
        <v>5640</v>
      </c>
      <c r="B1833" s="1" t="s">
        <v>5641</v>
      </c>
      <c r="C1833" s="1" t="s">
        <v>5642</v>
      </c>
      <c r="D1833" s="2">
        <v>45086</v>
      </c>
      <c r="E1833" s="2">
        <v>45498</v>
      </c>
      <c r="F1833" s="1" t="s">
        <v>87</v>
      </c>
      <c r="G1833">
        <v>468.6</v>
      </c>
      <c r="H1833">
        <v>3</v>
      </c>
      <c r="I1833" s="1" t="s">
        <v>39</v>
      </c>
      <c r="J1833" s="1" t="s">
        <v>28</v>
      </c>
      <c r="K1833">
        <v>412</v>
      </c>
      <c r="L1833">
        <v>25</v>
      </c>
      <c r="M1833" s="1" t="s">
        <v>29</v>
      </c>
      <c r="N1833" s="1" t="s">
        <v>266</v>
      </c>
      <c r="O1833" s="1" t="s">
        <v>68</v>
      </c>
      <c r="P1833" s="1" t="s">
        <v>63</v>
      </c>
      <c r="Q1833">
        <v>29.65</v>
      </c>
      <c r="R1833">
        <v>1405.8000000000002</v>
      </c>
      <c r="S1833">
        <v>1</v>
      </c>
      <c r="T1833" s="1" t="s">
        <v>33</v>
      </c>
      <c r="U1833">
        <v>0</v>
      </c>
      <c r="V1833">
        <v>3</v>
      </c>
      <c r="W1833" s="1" t="s">
        <v>34</v>
      </c>
    </row>
    <row r="1834" spans="1:23" x14ac:dyDescent="0.3">
      <c r="A1834" s="1" t="s">
        <v>5643</v>
      </c>
      <c r="B1834" s="1" t="s">
        <v>5644</v>
      </c>
      <c r="C1834" s="1" t="s">
        <v>5645</v>
      </c>
      <c r="D1834" s="2">
        <v>45524</v>
      </c>
      <c r="E1834" s="2">
        <v>45529</v>
      </c>
      <c r="F1834" s="1" t="s">
        <v>26</v>
      </c>
      <c r="G1834">
        <v>47.38</v>
      </c>
      <c r="H1834">
        <v>4</v>
      </c>
      <c r="I1834" s="1" t="s">
        <v>39</v>
      </c>
      <c r="J1834" s="1" t="s">
        <v>28</v>
      </c>
      <c r="K1834">
        <v>5</v>
      </c>
      <c r="L1834">
        <v>20</v>
      </c>
      <c r="M1834" s="1" t="s">
        <v>29</v>
      </c>
      <c r="N1834" s="1" t="s">
        <v>692</v>
      </c>
      <c r="O1834" s="1" t="s">
        <v>42</v>
      </c>
      <c r="P1834" s="1" t="s">
        <v>32</v>
      </c>
      <c r="Q1834">
        <v>1.89</v>
      </c>
      <c r="R1834">
        <v>189.52</v>
      </c>
      <c r="S1834">
        <v>1</v>
      </c>
      <c r="T1834" s="1" t="s">
        <v>314</v>
      </c>
      <c r="U1834">
        <v>0</v>
      </c>
      <c r="V1834">
        <v>5</v>
      </c>
      <c r="W1834" s="1" t="s">
        <v>315</v>
      </c>
    </row>
    <row r="1835" spans="1:23" x14ac:dyDescent="0.3">
      <c r="A1835" s="1" t="s">
        <v>5646</v>
      </c>
      <c r="B1835" s="1" t="s">
        <v>5647</v>
      </c>
      <c r="C1835" s="1" t="s">
        <v>5648</v>
      </c>
      <c r="D1835" s="2">
        <v>45365</v>
      </c>
      <c r="E1835" s="2">
        <v>45469</v>
      </c>
      <c r="F1835" s="1" t="s">
        <v>87</v>
      </c>
      <c r="G1835">
        <v>409.46</v>
      </c>
      <c r="H1835">
        <v>1</v>
      </c>
      <c r="I1835" s="1" t="s">
        <v>39</v>
      </c>
      <c r="J1835" s="1" t="s">
        <v>28</v>
      </c>
      <c r="K1835">
        <v>104</v>
      </c>
      <c r="L1835">
        <v>25</v>
      </c>
      <c r="M1835" s="1" t="s">
        <v>40</v>
      </c>
      <c r="N1835" s="1" t="s">
        <v>62</v>
      </c>
      <c r="O1835" s="1" t="s">
        <v>31</v>
      </c>
      <c r="P1835" s="1" t="s">
        <v>63</v>
      </c>
      <c r="Q1835">
        <v>24.6</v>
      </c>
      <c r="R1835">
        <v>409.46</v>
      </c>
      <c r="S1835">
        <v>1</v>
      </c>
      <c r="T1835" s="1" t="s">
        <v>33</v>
      </c>
      <c r="U1835">
        <v>0</v>
      </c>
      <c r="V1835">
        <v>3</v>
      </c>
      <c r="W1835" s="1" t="s">
        <v>34</v>
      </c>
    </row>
    <row r="1836" spans="1:23" x14ac:dyDescent="0.3">
      <c r="A1836" s="1" t="s">
        <v>5649</v>
      </c>
      <c r="B1836" s="1" t="s">
        <v>5650</v>
      </c>
      <c r="C1836" s="1" t="s">
        <v>5651</v>
      </c>
      <c r="D1836" s="2">
        <v>44969</v>
      </c>
      <c r="E1836" s="2">
        <v>45115</v>
      </c>
      <c r="F1836" s="1" t="s">
        <v>87</v>
      </c>
      <c r="G1836">
        <v>204.64</v>
      </c>
      <c r="H1836">
        <v>1</v>
      </c>
      <c r="I1836" s="1" t="s">
        <v>48</v>
      </c>
      <c r="J1836" s="1" t="s">
        <v>28</v>
      </c>
      <c r="K1836">
        <v>146</v>
      </c>
      <c r="L1836">
        <v>24</v>
      </c>
      <c r="M1836" s="1" t="s">
        <v>40</v>
      </c>
      <c r="N1836" s="1" t="s">
        <v>1142</v>
      </c>
      <c r="O1836" s="1" t="s">
        <v>31</v>
      </c>
      <c r="P1836" s="1" t="s">
        <v>43</v>
      </c>
      <c r="Q1836">
        <v>1.02</v>
      </c>
      <c r="R1836">
        <v>204.64</v>
      </c>
      <c r="S1836">
        <v>1</v>
      </c>
      <c r="T1836" s="1" t="s">
        <v>33</v>
      </c>
      <c r="U1836">
        <v>0</v>
      </c>
      <c r="V1836">
        <v>3</v>
      </c>
      <c r="W1836" s="1" t="s">
        <v>34</v>
      </c>
    </row>
    <row r="1837" spans="1:23" x14ac:dyDescent="0.3">
      <c r="A1837" s="1" t="s">
        <v>5652</v>
      </c>
      <c r="B1837" s="1" t="s">
        <v>5653</v>
      </c>
      <c r="C1837" s="1" t="s">
        <v>5654</v>
      </c>
      <c r="D1837" s="2">
        <v>45043</v>
      </c>
      <c r="E1837" s="2">
        <v>45194</v>
      </c>
      <c r="F1837" s="1" t="s">
        <v>72</v>
      </c>
      <c r="G1837">
        <v>370.49</v>
      </c>
      <c r="H1837">
        <v>3</v>
      </c>
      <c r="I1837" s="1" t="s">
        <v>57</v>
      </c>
      <c r="J1837" s="1" t="s">
        <v>28</v>
      </c>
      <c r="K1837">
        <v>151</v>
      </c>
      <c r="L1837">
        <v>23</v>
      </c>
      <c r="M1837" s="1" t="s">
        <v>29</v>
      </c>
      <c r="N1837" s="1" t="s">
        <v>132</v>
      </c>
      <c r="O1837" s="1" t="s">
        <v>78</v>
      </c>
      <c r="P1837" s="1" t="s">
        <v>63</v>
      </c>
      <c r="Q1837">
        <v>24.44</v>
      </c>
      <c r="R1837">
        <v>1111.47</v>
      </c>
      <c r="S1837">
        <v>1</v>
      </c>
      <c r="T1837" s="1" t="s">
        <v>33</v>
      </c>
      <c r="U1837">
        <v>0</v>
      </c>
      <c r="V1837">
        <v>3</v>
      </c>
      <c r="W1837" s="1" t="s">
        <v>34</v>
      </c>
    </row>
    <row r="1838" spans="1:23" x14ac:dyDescent="0.3">
      <c r="A1838" s="1" t="s">
        <v>5655</v>
      </c>
      <c r="B1838" s="1" t="s">
        <v>5656</v>
      </c>
      <c r="C1838" s="1" t="s">
        <v>5657</v>
      </c>
      <c r="D1838" s="2">
        <v>45138</v>
      </c>
      <c r="E1838" s="2">
        <v>45373</v>
      </c>
      <c r="F1838" s="1" t="s">
        <v>87</v>
      </c>
      <c r="G1838">
        <v>443.26</v>
      </c>
      <c r="H1838">
        <v>4</v>
      </c>
      <c r="I1838" s="1" t="s">
        <v>48</v>
      </c>
      <c r="J1838" s="1" t="s">
        <v>28</v>
      </c>
      <c r="K1838">
        <v>235</v>
      </c>
      <c r="L1838">
        <v>67</v>
      </c>
      <c r="M1838" s="1" t="s">
        <v>40</v>
      </c>
      <c r="N1838" s="1" t="s">
        <v>171</v>
      </c>
      <c r="O1838" s="1" t="s">
        <v>31</v>
      </c>
      <c r="P1838" s="1" t="s">
        <v>63</v>
      </c>
      <c r="Q1838">
        <v>33.08</v>
      </c>
      <c r="R1838">
        <v>1773.04</v>
      </c>
      <c r="S1838">
        <v>1</v>
      </c>
      <c r="T1838" s="1" t="s">
        <v>33</v>
      </c>
      <c r="U1838">
        <v>0</v>
      </c>
      <c r="V1838">
        <v>3</v>
      </c>
      <c r="W1838" s="1" t="s">
        <v>34</v>
      </c>
    </row>
    <row r="1839" spans="1:23" x14ac:dyDescent="0.3">
      <c r="A1839" s="1" t="s">
        <v>5658</v>
      </c>
      <c r="B1839" s="1" t="s">
        <v>5659</v>
      </c>
      <c r="C1839" s="1" t="s">
        <v>5660</v>
      </c>
      <c r="D1839" s="2">
        <v>45017</v>
      </c>
      <c r="E1839" s="2">
        <v>45540</v>
      </c>
      <c r="F1839" s="1" t="s">
        <v>72</v>
      </c>
      <c r="G1839">
        <v>462.19</v>
      </c>
      <c r="H1839">
        <v>2</v>
      </c>
      <c r="I1839" s="1" t="s">
        <v>48</v>
      </c>
      <c r="J1839" s="1" t="s">
        <v>28</v>
      </c>
      <c r="K1839">
        <v>523</v>
      </c>
      <c r="L1839">
        <v>59</v>
      </c>
      <c r="M1839" s="1" t="s">
        <v>29</v>
      </c>
      <c r="N1839" s="1" t="s">
        <v>112</v>
      </c>
      <c r="O1839" s="1" t="s">
        <v>31</v>
      </c>
      <c r="P1839" s="1" t="s">
        <v>43</v>
      </c>
      <c r="Q1839">
        <v>20.7</v>
      </c>
      <c r="R1839">
        <v>924.38</v>
      </c>
      <c r="S1839">
        <v>1</v>
      </c>
      <c r="T1839" s="1" t="s">
        <v>33</v>
      </c>
      <c r="U1839">
        <v>0</v>
      </c>
      <c r="V1839">
        <v>3</v>
      </c>
      <c r="W1839" s="1" t="s">
        <v>34</v>
      </c>
    </row>
    <row r="1840" spans="1:23" x14ac:dyDescent="0.3">
      <c r="A1840" s="1" t="s">
        <v>5661</v>
      </c>
      <c r="B1840" s="1" t="s">
        <v>5662</v>
      </c>
      <c r="C1840" s="1" t="s">
        <v>5663</v>
      </c>
      <c r="D1840" s="2">
        <v>45156</v>
      </c>
      <c r="E1840" s="2">
        <v>45567</v>
      </c>
      <c r="F1840" s="1" t="s">
        <v>38</v>
      </c>
      <c r="G1840">
        <v>170.27</v>
      </c>
      <c r="H1840">
        <v>1</v>
      </c>
      <c r="I1840" s="1" t="s">
        <v>48</v>
      </c>
      <c r="J1840" s="1" t="s">
        <v>28</v>
      </c>
      <c r="K1840">
        <v>411</v>
      </c>
      <c r="L1840">
        <v>61</v>
      </c>
      <c r="M1840" s="1" t="s">
        <v>29</v>
      </c>
      <c r="N1840" s="1" t="s">
        <v>158</v>
      </c>
      <c r="O1840" s="1" t="s">
        <v>42</v>
      </c>
      <c r="P1840" s="1" t="s">
        <v>32</v>
      </c>
      <c r="Q1840">
        <v>10.57</v>
      </c>
      <c r="R1840">
        <v>170.27</v>
      </c>
      <c r="S1840">
        <v>1</v>
      </c>
      <c r="T1840" s="1" t="s">
        <v>33</v>
      </c>
      <c r="U1840">
        <v>0</v>
      </c>
      <c r="V1840">
        <v>3</v>
      </c>
      <c r="W1840" s="1" t="s">
        <v>34</v>
      </c>
    </row>
    <row r="1841" spans="1:23" x14ac:dyDescent="0.3">
      <c r="A1841" s="1" t="s">
        <v>5664</v>
      </c>
      <c r="B1841" s="1" t="s">
        <v>5665</v>
      </c>
      <c r="C1841" s="1" t="s">
        <v>5666</v>
      </c>
      <c r="D1841" s="2">
        <v>45040</v>
      </c>
      <c r="E1841" s="2">
        <v>45438</v>
      </c>
      <c r="F1841" s="1" t="s">
        <v>38</v>
      </c>
      <c r="G1841">
        <v>364.72</v>
      </c>
      <c r="H1841">
        <v>3</v>
      </c>
      <c r="I1841" s="1" t="s">
        <v>27</v>
      </c>
      <c r="J1841" s="1" t="s">
        <v>28</v>
      </c>
      <c r="K1841">
        <v>398</v>
      </c>
      <c r="L1841">
        <v>31</v>
      </c>
      <c r="M1841" s="1" t="s">
        <v>40</v>
      </c>
      <c r="N1841" s="1" t="s">
        <v>535</v>
      </c>
      <c r="O1841" s="1" t="s">
        <v>68</v>
      </c>
      <c r="P1841" s="1" t="s">
        <v>43</v>
      </c>
      <c r="Q1841">
        <v>32.51</v>
      </c>
      <c r="R1841">
        <v>1094.1600000000001</v>
      </c>
      <c r="S1841">
        <v>1</v>
      </c>
      <c r="T1841" s="1" t="s">
        <v>33</v>
      </c>
      <c r="U1841">
        <v>0</v>
      </c>
      <c r="V1841">
        <v>3</v>
      </c>
      <c r="W1841" s="1" t="s">
        <v>34</v>
      </c>
    </row>
    <row r="1842" spans="1:23" x14ac:dyDescent="0.3">
      <c r="A1842" s="1" t="s">
        <v>5667</v>
      </c>
      <c r="B1842" s="1" t="s">
        <v>5668</v>
      </c>
      <c r="C1842" s="1" t="s">
        <v>5669</v>
      </c>
      <c r="D1842" s="2">
        <v>44957</v>
      </c>
      <c r="E1842" s="2">
        <v>45656</v>
      </c>
      <c r="F1842" s="1" t="s">
        <v>26</v>
      </c>
      <c r="G1842">
        <v>286.58</v>
      </c>
      <c r="H1842">
        <v>3</v>
      </c>
      <c r="I1842" s="1" t="s">
        <v>27</v>
      </c>
      <c r="J1842" s="1" t="s">
        <v>28</v>
      </c>
      <c r="K1842">
        <v>699</v>
      </c>
      <c r="L1842">
        <v>24</v>
      </c>
      <c r="M1842" s="1" t="s">
        <v>40</v>
      </c>
      <c r="N1842" s="1" t="s">
        <v>427</v>
      </c>
      <c r="O1842" s="1" t="s">
        <v>31</v>
      </c>
      <c r="P1842" s="1" t="s">
        <v>32</v>
      </c>
      <c r="Q1842">
        <v>2.58</v>
      </c>
      <c r="R1842">
        <v>859.74</v>
      </c>
      <c r="S1842">
        <v>1</v>
      </c>
      <c r="T1842" s="1" t="s">
        <v>33</v>
      </c>
      <c r="U1842">
        <v>0</v>
      </c>
      <c r="V1842">
        <v>3</v>
      </c>
      <c r="W1842" s="1" t="s">
        <v>34</v>
      </c>
    </row>
    <row r="1843" spans="1:23" x14ac:dyDescent="0.3">
      <c r="A1843" s="1" t="s">
        <v>5670</v>
      </c>
      <c r="B1843" s="1" t="s">
        <v>5671</v>
      </c>
      <c r="C1843" s="1" t="s">
        <v>5672</v>
      </c>
      <c r="D1843" s="2">
        <v>45343</v>
      </c>
      <c r="E1843" s="2">
        <v>45409</v>
      </c>
      <c r="F1843" s="1" t="s">
        <v>72</v>
      </c>
      <c r="G1843">
        <v>49.68</v>
      </c>
      <c r="H1843">
        <v>1</v>
      </c>
      <c r="I1843" s="1" t="s">
        <v>48</v>
      </c>
      <c r="J1843" s="1" t="s">
        <v>28</v>
      </c>
      <c r="K1843">
        <v>66</v>
      </c>
      <c r="L1843">
        <v>29</v>
      </c>
      <c r="M1843" s="1" t="s">
        <v>40</v>
      </c>
      <c r="N1843" s="1" t="s">
        <v>345</v>
      </c>
      <c r="O1843" s="1" t="s">
        <v>68</v>
      </c>
      <c r="P1843" s="1" t="s">
        <v>32</v>
      </c>
      <c r="Q1843">
        <v>6.77</v>
      </c>
      <c r="R1843">
        <v>49.68</v>
      </c>
      <c r="S1843">
        <v>1</v>
      </c>
      <c r="T1843" s="1" t="s">
        <v>33</v>
      </c>
      <c r="U1843">
        <v>0</v>
      </c>
      <c r="V1843">
        <v>3</v>
      </c>
      <c r="W1843" s="1" t="s">
        <v>34</v>
      </c>
    </row>
    <row r="1844" spans="1:23" x14ac:dyDescent="0.3">
      <c r="A1844" s="1" t="s">
        <v>5673</v>
      </c>
      <c r="B1844" s="1" t="s">
        <v>5674</v>
      </c>
      <c r="C1844" s="1" t="s">
        <v>5675</v>
      </c>
      <c r="D1844" s="2">
        <v>45321</v>
      </c>
      <c r="E1844" s="2">
        <v>45544</v>
      </c>
      <c r="F1844" s="1" t="s">
        <v>26</v>
      </c>
      <c r="G1844">
        <v>7.67</v>
      </c>
      <c r="H1844">
        <v>5</v>
      </c>
      <c r="I1844" s="1" t="s">
        <v>39</v>
      </c>
      <c r="J1844" s="1" t="s">
        <v>28</v>
      </c>
      <c r="K1844">
        <v>223</v>
      </c>
      <c r="L1844">
        <v>36</v>
      </c>
      <c r="M1844" s="1" t="s">
        <v>40</v>
      </c>
      <c r="N1844" s="1" t="s">
        <v>474</v>
      </c>
      <c r="O1844" s="1" t="s">
        <v>31</v>
      </c>
      <c r="P1844" s="1" t="s">
        <v>43</v>
      </c>
      <c r="Q1844">
        <v>36.090000000000003</v>
      </c>
      <c r="R1844">
        <v>38.35</v>
      </c>
      <c r="S1844">
        <v>1</v>
      </c>
      <c r="T1844" s="1" t="s">
        <v>33</v>
      </c>
      <c r="U1844">
        <v>0</v>
      </c>
      <c r="V1844">
        <v>3</v>
      </c>
      <c r="W1844" s="1" t="s">
        <v>34</v>
      </c>
    </row>
    <row r="1845" spans="1:23" x14ac:dyDescent="0.3">
      <c r="A1845" s="1" t="s">
        <v>5676</v>
      </c>
      <c r="B1845" s="1" t="s">
        <v>5677</v>
      </c>
      <c r="C1845" s="1" t="s">
        <v>5678</v>
      </c>
      <c r="D1845" s="2">
        <v>45006</v>
      </c>
      <c r="E1845" s="2">
        <v>45609</v>
      </c>
      <c r="F1845" s="1" t="s">
        <v>72</v>
      </c>
      <c r="G1845">
        <v>470.79</v>
      </c>
      <c r="H1845">
        <v>1</v>
      </c>
      <c r="I1845" s="1" t="s">
        <v>39</v>
      </c>
      <c r="J1845" s="1" t="s">
        <v>28</v>
      </c>
      <c r="K1845">
        <v>603</v>
      </c>
      <c r="L1845">
        <v>49</v>
      </c>
      <c r="M1845" s="1" t="s">
        <v>40</v>
      </c>
      <c r="N1845" s="1" t="s">
        <v>334</v>
      </c>
      <c r="O1845" s="1" t="s">
        <v>42</v>
      </c>
      <c r="P1845" s="1" t="s">
        <v>32</v>
      </c>
      <c r="Q1845">
        <v>6.65</v>
      </c>
      <c r="R1845">
        <v>470.79</v>
      </c>
      <c r="S1845">
        <v>1</v>
      </c>
      <c r="T1845" s="1" t="s">
        <v>33</v>
      </c>
      <c r="U1845">
        <v>0</v>
      </c>
      <c r="V1845">
        <v>3</v>
      </c>
      <c r="W1845" s="1" t="s">
        <v>34</v>
      </c>
    </row>
    <row r="1846" spans="1:23" x14ac:dyDescent="0.3">
      <c r="A1846" s="1" t="s">
        <v>5679</v>
      </c>
      <c r="B1846" s="1" t="s">
        <v>5680</v>
      </c>
      <c r="C1846" s="1" t="s">
        <v>5681</v>
      </c>
      <c r="D1846" s="2">
        <v>45221</v>
      </c>
      <c r="E1846" s="2">
        <v>45414</v>
      </c>
      <c r="F1846" s="1" t="s">
        <v>47</v>
      </c>
      <c r="G1846">
        <v>421.66</v>
      </c>
      <c r="H1846">
        <v>2</v>
      </c>
      <c r="I1846" s="1" t="s">
        <v>39</v>
      </c>
      <c r="J1846" s="1" t="s">
        <v>28</v>
      </c>
      <c r="K1846">
        <v>193</v>
      </c>
      <c r="L1846">
        <v>52</v>
      </c>
      <c r="M1846" s="1" t="s">
        <v>29</v>
      </c>
      <c r="N1846" s="1" t="s">
        <v>345</v>
      </c>
      <c r="O1846" s="1" t="s">
        <v>78</v>
      </c>
      <c r="P1846" s="1" t="s">
        <v>63</v>
      </c>
      <c r="Q1846">
        <v>23.34</v>
      </c>
      <c r="R1846">
        <v>843.32</v>
      </c>
      <c r="S1846">
        <v>1</v>
      </c>
      <c r="T1846" s="1" t="s">
        <v>33</v>
      </c>
      <c r="U1846">
        <v>0</v>
      </c>
      <c r="V1846">
        <v>3</v>
      </c>
      <c r="W1846" s="1" t="s">
        <v>34</v>
      </c>
    </row>
    <row r="1847" spans="1:23" x14ac:dyDescent="0.3">
      <c r="A1847" s="1" t="s">
        <v>5682</v>
      </c>
      <c r="B1847" s="1" t="s">
        <v>5683</v>
      </c>
      <c r="C1847" s="1" t="s">
        <v>5684</v>
      </c>
      <c r="D1847" s="2">
        <v>45320</v>
      </c>
      <c r="E1847" s="2">
        <v>45624</v>
      </c>
      <c r="F1847" s="1" t="s">
        <v>26</v>
      </c>
      <c r="G1847">
        <v>347.48</v>
      </c>
      <c r="H1847">
        <v>3</v>
      </c>
      <c r="I1847" s="1" t="s">
        <v>57</v>
      </c>
      <c r="J1847" s="1" t="s">
        <v>28</v>
      </c>
      <c r="K1847">
        <v>304</v>
      </c>
      <c r="L1847">
        <v>50</v>
      </c>
      <c r="M1847" s="1" t="s">
        <v>29</v>
      </c>
      <c r="N1847" s="1" t="s">
        <v>313</v>
      </c>
      <c r="O1847" s="1" t="s">
        <v>68</v>
      </c>
      <c r="P1847" s="1" t="s">
        <v>43</v>
      </c>
      <c r="Q1847">
        <v>25.36</v>
      </c>
      <c r="R1847">
        <v>1042.44</v>
      </c>
      <c r="S1847">
        <v>1</v>
      </c>
      <c r="T1847" s="1" t="s">
        <v>33</v>
      </c>
      <c r="U1847">
        <v>0</v>
      </c>
      <c r="V1847">
        <v>3</v>
      </c>
      <c r="W1847" s="1" t="s">
        <v>34</v>
      </c>
    </row>
    <row r="1848" spans="1:23" x14ac:dyDescent="0.3">
      <c r="A1848" s="1" t="s">
        <v>5685</v>
      </c>
      <c r="B1848" s="1" t="s">
        <v>5686</v>
      </c>
      <c r="C1848" s="1" t="s">
        <v>5687</v>
      </c>
      <c r="D1848" s="2">
        <v>45279</v>
      </c>
      <c r="E1848" s="2">
        <v>45309</v>
      </c>
      <c r="F1848" s="1" t="s">
        <v>47</v>
      </c>
      <c r="G1848">
        <v>462.64</v>
      </c>
      <c r="H1848">
        <v>4</v>
      </c>
      <c r="I1848" s="1" t="s">
        <v>57</v>
      </c>
      <c r="J1848" s="1" t="s">
        <v>28</v>
      </c>
      <c r="K1848">
        <v>30</v>
      </c>
      <c r="L1848">
        <v>30</v>
      </c>
      <c r="M1848" s="1" t="s">
        <v>29</v>
      </c>
      <c r="N1848" s="1" t="s">
        <v>49</v>
      </c>
      <c r="O1848" s="1" t="s">
        <v>68</v>
      </c>
      <c r="P1848" s="1" t="s">
        <v>63</v>
      </c>
      <c r="Q1848">
        <v>24.14</v>
      </c>
      <c r="R1848">
        <v>1850.56</v>
      </c>
      <c r="S1848">
        <v>1</v>
      </c>
      <c r="T1848" s="1" t="s">
        <v>33</v>
      </c>
      <c r="U1848">
        <v>0</v>
      </c>
      <c r="V1848">
        <v>3</v>
      </c>
      <c r="W1848" s="1" t="s">
        <v>34</v>
      </c>
    </row>
    <row r="1849" spans="1:23" x14ac:dyDescent="0.3">
      <c r="A1849" s="1" t="s">
        <v>5688</v>
      </c>
      <c r="B1849" s="1" t="s">
        <v>5689</v>
      </c>
      <c r="C1849" s="1" t="s">
        <v>5690</v>
      </c>
      <c r="D1849" s="2">
        <v>44977</v>
      </c>
      <c r="E1849" s="2">
        <v>45014</v>
      </c>
      <c r="F1849" s="1" t="s">
        <v>47</v>
      </c>
      <c r="G1849">
        <v>25.64</v>
      </c>
      <c r="H1849">
        <v>3</v>
      </c>
      <c r="I1849" s="1" t="s">
        <v>48</v>
      </c>
      <c r="J1849" s="1" t="s">
        <v>28</v>
      </c>
      <c r="K1849">
        <v>37</v>
      </c>
      <c r="L1849">
        <v>28</v>
      </c>
      <c r="M1849" s="1" t="s">
        <v>29</v>
      </c>
      <c r="N1849" s="1" t="s">
        <v>394</v>
      </c>
      <c r="O1849" s="1" t="s">
        <v>42</v>
      </c>
      <c r="P1849" s="1" t="s">
        <v>32</v>
      </c>
      <c r="Q1849">
        <v>15.69</v>
      </c>
      <c r="R1849">
        <v>76.92</v>
      </c>
      <c r="S1849">
        <v>1</v>
      </c>
      <c r="T1849" s="1" t="s">
        <v>33</v>
      </c>
      <c r="U1849">
        <v>0</v>
      </c>
      <c r="V1849">
        <v>3</v>
      </c>
      <c r="W1849" s="1" t="s">
        <v>34</v>
      </c>
    </row>
    <row r="1850" spans="1:23" x14ac:dyDescent="0.3">
      <c r="A1850" s="1" t="s">
        <v>5691</v>
      </c>
      <c r="B1850" s="1" t="s">
        <v>5692</v>
      </c>
      <c r="C1850" s="1" t="s">
        <v>5693</v>
      </c>
      <c r="D1850" s="2">
        <v>45116</v>
      </c>
      <c r="E1850" s="2">
        <v>45283</v>
      </c>
      <c r="F1850" s="1" t="s">
        <v>47</v>
      </c>
      <c r="G1850">
        <v>456.8</v>
      </c>
      <c r="H1850">
        <v>4</v>
      </c>
      <c r="I1850" s="1" t="s">
        <v>48</v>
      </c>
      <c r="J1850" s="1" t="s">
        <v>28</v>
      </c>
      <c r="K1850">
        <v>167</v>
      </c>
      <c r="L1850">
        <v>23</v>
      </c>
      <c r="M1850" s="1" t="s">
        <v>40</v>
      </c>
      <c r="N1850" s="1" t="s">
        <v>88</v>
      </c>
      <c r="O1850" s="1" t="s">
        <v>31</v>
      </c>
      <c r="P1850" s="1" t="s">
        <v>43</v>
      </c>
      <c r="Q1850">
        <v>25.13</v>
      </c>
      <c r="R1850">
        <v>1827.2</v>
      </c>
      <c r="S1850">
        <v>1</v>
      </c>
      <c r="T1850" s="1" t="s">
        <v>33</v>
      </c>
      <c r="U1850">
        <v>0</v>
      </c>
      <c r="V1850">
        <v>3</v>
      </c>
      <c r="W1850" s="1" t="s">
        <v>34</v>
      </c>
    </row>
    <row r="1851" spans="1:23" x14ac:dyDescent="0.3">
      <c r="A1851" s="1" t="s">
        <v>5694</v>
      </c>
      <c r="B1851" s="1" t="s">
        <v>5695</v>
      </c>
      <c r="C1851" s="1" t="s">
        <v>5696</v>
      </c>
      <c r="D1851" s="2">
        <v>45342</v>
      </c>
      <c r="E1851" s="2">
        <v>45397</v>
      </c>
      <c r="F1851" s="1" t="s">
        <v>26</v>
      </c>
      <c r="G1851">
        <v>247.25</v>
      </c>
      <c r="H1851">
        <v>3</v>
      </c>
      <c r="I1851" s="1" t="s">
        <v>27</v>
      </c>
      <c r="J1851" s="1" t="s">
        <v>28</v>
      </c>
      <c r="K1851">
        <v>55</v>
      </c>
      <c r="L1851">
        <v>42</v>
      </c>
      <c r="M1851" s="1" t="s">
        <v>29</v>
      </c>
      <c r="N1851" s="1" t="s">
        <v>692</v>
      </c>
      <c r="O1851" s="1" t="s">
        <v>68</v>
      </c>
      <c r="P1851" s="1" t="s">
        <v>32</v>
      </c>
      <c r="Q1851">
        <v>18.690000000000001</v>
      </c>
      <c r="R1851">
        <v>741.75</v>
      </c>
      <c r="S1851">
        <v>1</v>
      </c>
      <c r="T1851" s="1" t="s">
        <v>33</v>
      </c>
      <c r="U1851">
        <v>0</v>
      </c>
      <c r="V1851">
        <v>3</v>
      </c>
      <c r="W1851" s="1" t="s">
        <v>34</v>
      </c>
    </row>
    <row r="1852" spans="1:23" x14ac:dyDescent="0.3">
      <c r="A1852" s="1" t="s">
        <v>5697</v>
      </c>
      <c r="B1852" s="1" t="s">
        <v>5698</v>
      </c>
      <c r="C1852" s="1" t="s">
        <v>5699</v>
      </c>
      <c r="D1852" s="2">
        <v>45249</v>
      </c>
      <c r="E1852" s="2">
        <v>45476</v>
      </c>
      <c r="F1852" s="1" t="s">
        <v>38</v>
      </c>
      <c r="G1852">
        <v>95.45</v>
      </c>
      <c r="H1852">
        <v>3</v>
      </c>
      <c r="I1852" s="1" t="s">
        <v>48</v>
      </c>
      <c r="J1852" s="1" t="s">
        <v>28</v>
      </c>
      <c r="K1852">
        <v>227</v>
      </c>
      <c r="L1852">
        <v>61</v>
      </c>
      <c r="M1852" s="1" t="s">
        <v>40</v>
      </c>
      <c r="N1852" s="1" t="s">
        <v>811</v>
      </c>
      <c r="O1852" s="1" t="s">
        <v>31</v>
      </c>
      <c r="P1852" s="1" t="s">
        <v>32</v>
      </c>
      <c r="Q1852">
        <v>22.39</v>
      </c>
      <c r="R1852">
        <v>286.35000000000002</v>
      </c>
      <c r="S1852">
        <v>1</v>
      </c>
      <c r="T1852" s="1" t="s">
        <v>33</v>
      </c>
      <c r="U1852">
        <v>0</v>
      </c>
      <c r="V1852">
        <v>3</v>
      </c>
      <c r="W1852" s="1" t="s">
        <v>34</v>
      </c>
    </row>
    <row r="1853" spans="1:23" x14ac:dyDescent="0.3">
      <c r="A1853" s="1" t="s">
        <v>5700</v>
      </c>
      <c r="B1853" s="1" t="s">
        <v>5701</v>
      </c>
      <c r="C1853" s="1" t="s">
        <v>5702</v>
      </c>
      <c r="D1853" s="2">
        <v>45107</v>
      </c>
      <c r="E1853" s="2">
        <v>45284</v>
      </c>
      <c r="F1853" s="1" t="s">
        <v>26</v>
      </c>
      <c r="G1853">
        <v>239.4</v>
      </c>
      <c r="H1853">
        <v>1</v>
      </c>
      <c r="I1853" s="1" t="s">
        <v>48</v>
      </c>
      <c r="J1853" s="1" t="s">
        <v>28</v>
      </c>
      <c r="K1853">
        <v>177</v>
      </c>
      <c r="L1853">
        <v>24</v>
      </c>
      <c r="M1853" s="1" t="s">
        <v>29</v>
      </c>
      <c r="N1853" s="1" t="s">
        <v>62</v>
      </c>
      <c r="O1853" s="1" t="s">
        <v>68</v>
      </c>
      <c r="P1853" s="1" t="s">
        <v>63</v>
      </c>
      <c r="Q1853">
        <v>16.600000000000001</v>
      </c>
      <c r="R1853">
        <v>239.4</v>
      </c>
      <c r="S1853">
        <v>1</v>
      </c>
      <c r="T1853" s="1" t="s">
        <v>33</v>
      </c>
      <c r="U1853">
        <v>0</v>
      </c>
      <c r="V1853">
        <v>3</v>
      </c>
      <c r="W1853" s="1" t="s">
        <v>34</v>
      </c>
    </row>
    <row r="1854" spans="1:23" x14ac:dyDescent="0.3">
      <c r="A1854" s="1" t="s">
        <v>5703</v>
      </c>
      <c r="B1854" s="1" t="s">
        <v>5704</v>
      </c>
      <c r="C1854" s="1" t="s">
        <v>5705</v>
      </c>
      <c r="D1854" s="2">
        <v>45278</v>
      </c>
      <c r="E1854" s="2">
        <v>45371</v>
      </c>
      <c r="F1854" s="1" t="s">
        <v>72</v>
      </c>
      <c r="G1854">
        <v>444.95</v>
      </c>
      <c r="H1854">
        <v>3</v>
      </c>
      <c r="I1854" s="1" t="s">
        <v>57</v>
      </c>
      <c r="J1854" s="1" t="s">
        <v>28</v>
      </c>
      <c r="K1854">
        <v>93</v>
      </c>
      <c r="L1854">
        <v>42</v>
      </c>
      <c r="M1854" s="1" t="s">
        <v>40</v>
      </c>
      <c r="N1854" s="1" t="s">
        <v>77</v>
      </c>
      <c r="O1854" s="1" t="s">
        <v>42</v>
      </c>
      <c r="P1854" s="1" t="s">
        <v>43</v>
      </c>
      <c r="Q1854">
        <v>19.43</v>
      </c>
      <c r="R1854">
        <v>1334.85</v>
      </c>
      <c r="S1854">
        <v>1</v>
      </c>
      <c r="T1854" s="1" t="s">
        <v>33</v>
      </c>
      <c r="U1854">
        <v>0</v>
      </c>
      <c r="V1854">
        <v>3</v>
      </c>
      <c r="W1854" s="1" t="s">
        <v>34</v>
      </c>
    </row>
    <row r="1855" spans="1:23" x14ac:dyDescent="0.3">
      <c r="A1855" s="1" t="s">
        <v>5706</v>
      </c>
      <c r="B1855" s="1" t="s">
        <v>5707</v>
      </c>
      <c r="C1855" s="1" t="s">
        <v>5708</v>
      </c>
      <c r="D1855" s="2">
        <v>45413</v>
      </c>
      <c r="E1855" s="2">
        <v>45623</v>
      </c>
      <c r="F1855" s="1" t="s">
        <v>47</v>
      </c>
      <c r="G1855">
        <v>282.61</v>
      </c>
      <c r="H1855">
        <v>1</v>
      </c>
      <c r="I1855" s="1" t="s">
        <v>48</v>
      </c>
      <c r="J1855" s="1" t="s">
        <v>28</v>
      </c>
      <c r="K1855">
        <v>210</v>
      </c>
      <c r="L1855">
        <v>30</v>
      </c>
      <c r="M1855" s="1" t="s">
        <v>40</v>
      </c>
      <c r="N1855" s="1" t="s">
        <v>49</v>
      </c>
      <c r="O1855" s="1" t="s">
        <v>31</v>
      </c>
      <c r="P1855" s="1" t="s">
        <v>43</v>
      </c>
      <c r="Q1855">
        <v>24.6</v>
      </c>
      <c r="R1855">
        <v>282.61</v>
      </c>
      <c r="S1855">
        <v>1</v>
      </c>
      <c r="T1855" s="1" t="s">
        <v>33</v>
      </c>
      <c r="U1855">
        <v>0</v>
      </c>
      <c r="V1855">
        <v>3</v>
      </c>
      <c r="W1855" s="1" t="s">
        <v>34</v>
      </c>
    </row>
    <row r="1856" spans="1:23" x14ac:dyDescent="0.3">
      <c r="A1856" s="1" t="s">
        <v>5709</v>
      </c>
      <c r="B1856" s="1" t="s">
        <v>5710</v>
      </c>
      <c r="C1856" s="1" t="s">
        <v>5711</v>
      </c>
      <c r="D1856" s="2">
        <v>45239</v>
      </c>
      <c r="E1856" s="2">
        <v>45466</v>
      </c>
      <c r="F1856" s="1" t="s">
        <v>26</v>
      </c>
      <c r="G1856">
        <v>5.78</v>
      </c>
      <c r="H1856">
        <v>3</v>
      </c>
      <c r="I1856" s="1" t="s">
        <v>27</v>
      </c>
      <c r="J1856" s="1" t="s">
        <v>28</v>
      </c>
      <c r="K1856">
        <v>227</v>
      </c>
      <c r="L1856">
        <v>52</v>
      </c>
      <c r="M1856" s="1" t="s">
        <v>40</v>
      </c>
      <c r="N1856" s="1" t="s">
        <v>53</v>
      </c>
      <c r="O1856" s="1" t="s">
        <v>78</v>
      </c>
      <c r="P1856" s="1" t="s">
        <v>63</v>
      </c>
      <c r="Q1856">
        <v>42.21</v>
      </c>
      <c r="R1856">
        <v>17.34</v>
      </c>
      <c r="S1856">
        <v>1</v>
      </c>
      <c r="T1856" s="1" t="s">
        <v>33</v>
      </c>
      <c r="U1856">
        <v>0</v>
      </c>
      <c r="V1856">
        <v>3</v>
      </c>
      <c r="W1856" s="1" t="s">
        <v>34</v>
      </c>
    </row>
    <row r="1857" spans="1:23" x14ac:dyDescent="0.3">
      <c r="A1857" s="1" t="s">
        <v>5712</v>
      </c>
      <c r="B1857" s="1" t="s">
        <v>5713</v>
      </c>
      <c r="C1857" s="1" t="s">
        <v>5714</v>
      </c>
      <c r="D1857" s="2">
        <v>45061</v>
      </c>
      <c r="E1857" s="2">
        <v>45521</v>
      </c>
      <c r="F1857" s="1" t="s">
        <v>72</v>
      </c>
      <c r="G1857">
        <v>213.6</v>
      </c>
      <c r="H1857">
        <v>3</v>
      </c>
      <c r="I1857" s="1" t="s">
        <v>57</v>
      </c>
      <c r="J1857" s="1" t="s">
        <v>28</v>
      </c>
      <c r="K1857">
        <v>460</v>
      </c>
      <c r="L1857">
        <v>61</v>
      </c>
      <c r="M1857" s="1" t="s">
        <v>29</v>
      </c>
      <c r="N1857" s="1" t="s">
        <v>158</v>
      </c>
      <c r="O1857" s="1" t="s">
        <v>42</v>
      </c>
      <c r="P1857" s="1" t="s">
        <v>43</v>
      </c>
      <c r="Q1857">
        <v>25.19</v>
      </c>
      <c r="R1857">
        <v>640.79999999999995</v>
      </c>
      <c r="S1857">
        <v>1</v>
      </c>
      <c r="T1857" s="1" t="s">
        <v>33</v>
      </c>
      <c r="U1857">
        <v>0</v>
      </c>
      <c r="V1857">
        <v>3</v>
      </c>
      <c r="W1857" s="1" t="s">
        <v>34</v>
      </c>
    </row>
    <row r="1858" spans="1:23" x14ac:dyDescent="0.3">
      <c r="A1858" s="1" t="s">
        <v>5715</v>
      </c>
      <c r="B1858" s="1" t="s">
        <v>5716</v>
      </c>
      <c r="C1858" s="1" t="s">
        <v>5717</v>
      </c>
      <c r="D1858" s="2">
        <v>45010</v>
      </c>
      <c r="E1858" s="2">
        <v>45164</v>
      </c>
      <c r="F1858" s="1" t="s">
        <v>38</v>
      </c>
      <c r="G1858">
        <v>24.59</v>
      </c>
      <c r="H1858">
        <v>3</v>
      </c>
      <c r="I1858" s="1" t="s">
        <v>48</v>
      </c>
      <c r="J1858" s="1" t="s">
        <v>28</v>
      </c>
      <c r="K1858">
        <v>154</v>
      </c>
      <c r="L1858">
        <v>29</v>
      </c>
      <c r="M1858" s="1" t="s">
        <v>40</v>
      </c>
      <c r="N1858" s="1" t="s">
        <v>535</v>
      </c>
      <c r="O1858" s="1" t="s">
        <v>68</v>
      </c>
      <c r="P1858" s="1" t="s">
        <v>43</v>
      </c>
      <c r="Q1858">
        <v>21.53</v>
      </c>
      <c r="R1858">
        <v>73.77</v>
      </c>
      <c r="S1858">
        <v>1</v>
      </c>
      <c r="T1858" s="1" t="s">
        <v>33</v>
      </c>
      <c r="U1858">
        <v>0</v>
      </c>
      <c r="V1858">
        <v>3</v>
      </c>
      <c r="W1858" s="1" t="s">
        <v>34</v>
      </c>
    </row>
    <row r="1859" spans="1:23" x14ac:dyDescent="0.3">
      <c r="A1859" s="1" t="s">
        <v>5718</v>
      </c>
      <c r="B1859" s="1" t="s">
        <v>5719</v>
      </c>
      <c r="C1859" s="1" t="s">
        <v>5720</v>
      </c>
      <c r="D1859" s="2">
        <v>45014</v>
      </c>
      <c r="E1859" s="2">
        <v>45526</v>
      </c>
      <c r="F1859" s="1" t="s">
        <v>26</v>
      </c>
      <c r="G1859">
        <v>117.99</v>
      </c>
      <c r="H1859">
        <v>1</v>
      </c>
      <c r="I1859" s="1" t="s">
        <v>27</v>
      </c>
      <c r="J1859" s="1" t="s">
        <v>28</v>
      </c>
      <c r="K1859">
        <v>512</v>
      </c>
      <c r="L1859">
        <v>49</v>
      </c>
      <c r="M1859" s="1" t="s">
        <v>29</v>
      </c>
      <c r="N1859" s="1" t="s">
        <v>875</v>
      </c>
      <c r="O1859" s="1" t="s">
        <v>68</v>
      </c>
      <c r="P1859" s="1" t="s">
        <v>63</v>
      </c>
      <c r="Q1859">
        <v>21.79</v>
      </c>
      <c r="R1859">
        <v>117.99</v>
      </c>
      <c r="S1859">
        <v>1</v>
      </c>
      <c r="T1859" s="1" t="s">
        <v>33</v>
      </c>
      <c r="U1859">
        <v>0</v>
      </c>
      <c r="V1859">
        <v>3</v>
      </c>
      <c r="W1859" s="1" t="s">
        <v>34</v>
      </c>
    </row>
    <row r="1860" spans="1:23" x14ac:dyDescent="0.3">
      <c r="A1860" s="1" t="s">
        <v>5721</v>
      </c>
      <c r="B1860" s="1" t="s">
        <v>5722</v>
      </c>
      <c r="C1860" s="1" t="s">
        <v>5723</v>
      </c>
      <c r="D1860" s="2">
        <v>45082</v>
      </c>
      <c r="E1860" s="2">
        <v>45439</v>
      </c>
      <c r="F1860" s="1" t="s">
        <v>38</v>
      </c>
      <c r="G1860">
        <v>367.38</v>
      </c>
      <c r="H1860">
        <v>1</v>
      </c>
      <c r="I1860" s="1" t="s">
        <v>57</v>
      </c>
      <c r="J1860" s="1" t="s">
        <v>28</v>
      </c>
      <c r="K1860">
        <v>357</v>
      </c>
      <c r="L1860">
        <v>31</v>
      </c>
      <c r="M1860" s="1" t="s">
        <v>40</v>
      </c>
      <c r="N1860" s="1" t="s">
        <v>398</v>
      </c>
      <c r="O1860" s="1" t="s">
        <v>31</v>
      </c>
      <c r="P1860" s="1" t="s">
        <v>43</v>
      </c>
      <c r="Q1860">
        <v>25.83</v>
      </c>
      <c r="R1860">
        <v>367.38</v>
      </c>
      <c r="S1860">
        <v>1</v>
      </c>
      <c r="T1860" s="1" t="s">
        <v>33</v>
      </c>
      <c r="U1860">
        <v>0</v>
      </c>
      <c r="V1860">
        <v>3</v>
      </c>
      <c r="W1860" s="1" t="s">
        <v>34</v>
      </c>
    </row>
    <row r="1861" spans="1:23" x14ac:dyDescent="0.3">
      <c r="A1861" s="1" t="s">
        <v>5724</v>
      </c>
      <c r="B1861" s="1" t="s">
        <v>5725</v>
      </c>
      <c r="C1861" s="1" t="s">
        <v>5726</v>
      </c>
      <c r="D1861" s="2">
        <v>45168</v>
      </c>
      <c r="E1861" s="2">
        <v>45415</v>
      </c>
      <c r="F1861" s="1" t="s">
        <v>26</v>
      </c>
      <c r="G1861">
        <v>439.71</v>
      </c>
      <c r="H1861">
        <v>5</v>
      </c>
      <c r="I1861" s="1" t="s">
        <v>48</v>
      </c>
      <c r="J1861" s="1" t="s">
        <v>28</v>
      </c>
      <c r="K1861">
        <v>247</v>
      </c>
      <c r="L1861">
        <v>38</v>
      </c>
      <c r="M1861" s="1" t="s">
        <v>29</v>
      </c>
      <c r="N1861" s="1" t="s">
        <v>67</v>
      </c>
      <c r="O1861" s="1" t="s">
        <v>68</v>
      </c>
      <c r="P1861" s="1" t="s">
        <v>43</v>
      </c>
      <c r="Q1861">
        <v>28.27</v>
      </c>
      <c r="R1861">
        <v>2198.5499999999997</v>
      </c>
      <c r="S1861">
        <v>1</v>
      </c>
      <c r="T1861" s="1" t="s">
        <v>33</v>
      </c>
      <c r="U1861">
        <v>0</v>
      </c>
      <c r="V1861">
        <v>3</v>
      </c>
      <c r="W1861" s="1" t="s">
        <v>34</v>
      </c>
    </row>
    <row r="1862" spans="1:23" x14ac:dyDescent="0.3">
      <c r="A1862" s="1" t="s">
        <v>5727</v>
      </c>
      <c r="B1862" s="1" t="s">
        <v>5728</v>
      </c>
      <c r="C1862" s="1" t="s">
        <v>5729</v>
      </c>
      <c r="D1862" s="2">
        <v>45017</v>
      </c>
      <c r="E1862" s="2">
        <v>45617</v>
      </c>
      <c r="F1862" s="1" t="s">
        <v>47</v>
      </c>
      <c r="G1862">
        <v>201.46</v>
      </c>
      <c r="H1862">
        <v>5</v>
      </c>
      <c r="I1862" s="1" t="s">
        <v>57</v>
      </c>
      <c r="J1862" s="1" t="s">
        <v>28</v>
      </c>
      <c r="K1862">
        <v>600</v>
      </c>
      <c r="L1862">
        <v>53</v>
      </c>
      <c r="M1862" s="1" t="s">
        <v>29</v>
      </c>
      <c r="N1862" s="1" t="s">
        <v>464</v>
      </c>
      <c r="O1862" s="1" t="s">
        <v>68</v>
      </c>
      <c r="P1862" s="1" t="s">
        <v>63</v>
      </c>
      <c r="Q1862">
        <v>43.18</v>
      </c>
      <c r="R1862">
        <v>1007.3000000000001</v>
      </c>
      <c r="S1862">
        <v>1</v>
      </c>
      <c r="T1862" s="1" t="s">
        <v>33</v>
      </c>
      <c r="U1862">
        <v>0</v>
      </c>
      <c r="V1862">
        <v>3</v>
      </c>
      <c r="W1862" s="1" t="s">
        <v>34</v>
      </c>
    </row>
    <row r="1863" spans="1:23" x14ac:dyDescent="0.3">
      <c r="A1863" s="1" t="s">
        <v>5730</v>
      </c>
      <c r="B1863" s="1" t="s">
        <v>5731</v>
      </c>
      <c r="C1863" s="1" t="s">
        <v>5732</v>
      </c>
      <c r="D1863" s="2">
        <v>45277</v>
      </c>
      <c r="E1863" s="2">
        <v>45652</v>
      </c>
      <c r="F1863" s="1" t="s">
        <v>87</v>
      </c>
      <c r="G1863">
        <v>88.62</v>
      </c>
      <c r="H1863">
        <v>3</v>
      </c>
      <c r="I1863" s="1" t="s">
        <v>39</v>
      </c>
      <c r="J1863" s="1" t="s">
        <v>28</v>
      </c>
      <c r="K1863">
        <v>375</v>
      </c>
      <c r="L1863">
        <v>55</v>
      </c>
      <c r="M1863" s="1" t="s">
        <v>29</v>
      </c>
      <c r="N1863" s="1" t="s">
        <v>413</v>
      </c>
      <c r="O1863" s="1" t="s">
        <v>42</v>
      </c>
      <c r="P1863" s="1" t="s">
        <v>43</v>
      </c>
      <c r="Q1863">
        <v>37.799999999999997</v>
      </c>
      <c r="R1863">
        <v>265.86</v>
      </c>
      <c r="S1863">
        <v>1</v>
      </c>
      <c r="T1863" s="1" t="s">
        <v>33</v>
      </c>
      <c r="U1863">
        <v>0</v>
      </c>
      <c r="V1863">
        <v>3</v>
      </c>
      <c r="W1863" s="1" t="s">
        <v>34</v>
      </c>
    </row>
    <row r="1864" spans="1:23" x14ac:dyDescent="0.3">
      <c r="A1864" s="1" t="s">
        <v>5733</v>
      </c>
      <c r="B1864" s="1" t="s">
        <v>5734</v>
      </c>
      <c r="C1864" s="1" t="s">
        <v>5735</v>
      </c>
      <c r="D1864" s="2">
        <v>45300</v>
      </c>
      <c r="E1864" s="2">
        <v>45580</v>
      </c>
      <c r="F1864" s="1" t="s">
        <v>47</v>
      </c>
      <c r="G1864">
        <v>436.95</v>
      </c>
      <c r="H1864">
        <v>1</v>
      </c>
      <c r="I1864" s="1" t="s">
        <v>27</v>
      </c>
      <c r="J1864" s="1" t="s">
        <v>28</v>
      </c>
      <c r="K1864">
        <v>280</v>
      </c>
      <c r="L1864">
        <v>46</v>
      </c>
      <c r="M1864" s="1" t="s">
        <v>29</v>
      </c>
      <c r="N1864" s="1" t="s">
        <v>636</v>
      </c>
      <c r="O1864" s="1" t="s">
        <v>31</v>
      </c>
      <c r="P1864" s="1" t="s">
        <v>32</v>
      </c>
      <c r="Q1864">
        <v>36.340000000000003</v>
      </c>
      <c r="R1864">
        <v>436.95</v>
      </c>
      <c r="S1864">
        <v>1</v>
      </c>
      <c r="T1864" s="1" t="s">
        <v>33</v>
      </c>
      <c r="U1864">
        <v>0</v>
      </c>
      <c r="V1864">
        <v>3</v>
      </c>
      <c r="W1864" s="1" t="s">
        <v>34</v>
      </c>
    </row>
    <row r="1865" spans="1:23" x14ac:dyDescent="0.3">
      <c r="A1865" s="1" t="s">
        <v>5736</v>
      </c>
      <c r="B1865" s="1" t="s">
        <v>5737</v>
      </c>
      <c r="C1865" s="1" t="s">
        <v>5738</v>
      </c>
      <c r="D1865" s="2">
        <v>45476</v>
      </c>
      <c r="E1865" s="2">
        <v>45647</v>
      </c>
      <c r="F1865" s="1" t="s">
        <v>26</v>
      </c>
      <c r="G1865">
        <v>57.9</v>
      </c>
      <c r="H1865">
        <v>2</v>
      </c>
      <c r="I1865" s="1" t="s">
        <v>39</v>
      </c>
      <c r="J1865" s="1" t="s">
        <v>28</v>
      </c>
      <c r="K1865">
        <v>171</v>
      </c>
      <c r="L1865">
        <v>23</v>
      </c>
      <c r="M1865" s="1" t="s">
        <v>29</v>
      </c>
      <c r="N1865" s="1" t="s">
        <v>464</v>
      </c>
      <c r="O1865" s="1" t="s">
        <v>42</v>
      </c>
      <c r="P1865" s="1" t="s">
        <v>63</v>
      </c>
      <c r="Q1865">
        <v>22.3</v>
      </c>
      <c r="R1865">
        <v>115.8</v>
      </c>
      <c r="S1865">
        <v>1</v>
      </c>
      <c r="T1865" s="1" t="s">
        <v>33</v>
      </c>
      <c r="U1865">
        <v>0</v>
      </c>
      <c r="V1865">
        <v>3</v>
      </c>
      <c r="W1865" s="1" t="s">
        <v>34</v>
      </c>
    </row>
    <row r="1866" spans="1:23" x14ac:dyDescent="0.3">
      <c r="A1866" s="1" t="s">
        <v>5739</v>
      </c>
      <c r="B1866" s="1" t="s">
        <v>5740</v>
      </c>
      <c r="C1866" s="1" t="s">
        <v>5741</v>
      </c>
      <c r="D1866" s="2">
        <v>45388</v>
      </c>
      <c r="E1866" s="2">
        <v>45507</v>
      </c>
      <c r="F1866" s="1" t="s">
        <v>47</v>
      </c>
      <c r="G1866">
        <v>106.64</v>
      </c>
      <c r="H1866">
        <v>3</v>
      </c>
      <c r="I1866" s="1" t="s">
        <v>57</v>
      </c>
      <c r="J1866" s="1" t="s">
        <v>28</v>
      </c>
      <c r="K1866">
        <v>119</v>
      </c>
      <c r="L1866">
        <v>68</v>
      </c>
      <c r="M1866" s="1" t="s">
        <v>29</v>
      </c>
      <c r="N1866" s="1" t="s">
        <v>244</v>
      </c>
      <c r="O1866" s="1" t="s">
        <v>31</v>
      </c>
      <c r="P1866" s="1" t="s">
        <v>32</v>
      </c>
      <c r="Q1866">
        <v>10.5</v>
      </c>
      <c r="R1866">
        <v>319.92</v>
      </c>
      <c r="S1866">
        <v>1</v>
      </c>
      <c r="T1866" s="1" t="s">
        <v>33</v>
      </c>
      <c r="U1866">
        <v>0</v>
      </c>
      <c r="V1866">
        <v>3</v>
      </c>
      <c r="W1866" s="1" t="s">
        <v>34</v>
      </c>
    </row>
    <row r="1867" spans="1:23" x14ac:dyDescent="0.3">
      <c r="A1867" s="1" t="s">
        <v>5742</v>
      </c>
      <c r="B1867" s="1" t="s">
        <v>5743</v>
      </c>
      <c r="C1867" s="1" t="s">
        <v>5744</v>
      </c>
      <c r="D1867" s="2">
        <v>45046</v>
      </c>
      <c r="E1867" s="2">
        <v>45487</v>
      </c>
      <c r="F1867" s="1" t="s">
        <v>87</v>
      </c>
      <c r="G1867">
        <v>271.89999999999998</v>
      </c>
      <c r="H1867">
        <v>3</v>
      </c>
      <c r="I1867" s="1" t="s">
        <v>57</v>
      </c>
      <c r="J1867" s="1" t="s">
        <v>28</v>
      </c>
      <c r="K1867">
        <v>441</v>
      </c>
      <c r="L1867">
        <v>61</v>
      </c>
      <c r="M1867" s="1" t="s">
        <v>40</v>
      </c>
      <c r="N1867" s="1" t="s">
        <v>374</v>
      </c>
      <c r="O1867" s="1" t="s">
        <v>78</v>
      </c>
      <c r="P1867" s="1" t="s">
        <v>32</v>
      </c>
      <c r="Q1867">
        <v>9.6300000000000008</v>
      </c>
      <c r="R1867">
        <v>815.69999999999993</v>
      </c>
      <c r="S1867">
        <v>1</v>
      </c>
      <c r="T1867" s="1" t="s">
        <v>33</v>
      </c>
      <c r="U1867">
        <v>0</v>
      </c>
      <c r="V1867">
        <v>3</v>
      </c>
      <c r="W1867" s="1" t="s">
        <v>34</v>
      </c>
    </row>
    <row r="1868" spans="1:23" x14ac:dyDescent="0.3">
      <c r="A1868" s="1" t="s">
        <v>5745</v>
      </c>
      <c r="B1868" s="1" t="s">
        <v>5746</v>
      </c>
      <c r="C1868" s="1" t="s">
        <v>5747</v>
      </c>
      <c r="D1868" s="2">
        <v>45299</v>
      </c>
      <c r="E1868" s="2">
        <v>45333</v>
      </c>
      <c r="F1868" s="1" t="s">
        <v>72</v>
      </c>
      <c r="G1868">
        <v>352.61</v>
      </c>
      <c r="H1868">
        <v>3</v>
      </c>
      <c r="I1868" s="1" t="s">
        <v>48</v>
      </c>
      <c r="J1868" s="1" t="s">
        <v>28</v>
      </c>
      <c r="K1868">
        <v>34</v>
      </c>
      <c r="L1868">
        <v>57</v>
      </c>
      <c r="M1868" s="1" t="s">
        <v>29</v>
      </c>
      <c r="N1868" s="1" t="s">
        <v>402</v>
      </c>
      <c r="O1868" s="1" t="s">
        <v>78</v>
      </c>
      <c r="P1868" s="1" t="s">
        <v>63</v>
      </c>
      <c r="Q1868">
        <v>44.74</v>
      </c>
      <c r="R1868">
        <v>1057.83</v>
      </c>
      <c r="S1868">
        <v>1</v>
      </c>
      <c r="T1868" s="1" t="s">
        <v>33</v>
      </c>
      <c r="U1868">
        <v>0</v>
      </c>
      <c r="V1868">
        <v>3</v>
      </c>
      <c r="W1868" s="1" t="s">
        <v>34</v>
      </c>
    </row>
    <row r="1869" spans="1:23" x14ac:dyDescent="0.3">
      <c r="A1869" s="1" t="s">
        <v>5748</v>
      </c>
      <c r="B1869" s="1" t="s">
        <v>5749</v>
      </c>
      <c r="C1869" s="1" t="s">
        <v>5750</v>
      </c>
      <c r="D1869" s="2">
        <v>45252</v>
      </c>
      <c r="E1869" s="2">
        <v>45618</v>
      </c>
      <c r="F1869" s="1" t="s">
        <v>38</v>
      </c>
      <c r="G1869">
        <v>386.33</v>
      </c>
      <c r="H1869">
        <v>1</v>
      </c>
      <c r="I1869" s="1" t="s">
        <v>39</v>
      </c>
      <c r="J1869" s="1" t="s">
        <v>28</v>
      </c>
      <c r="K1869">
        <v>366</v>
      </c>
      <c r="L1869">
        <v>64</v>
      </c>
      <c r="M1869" s="1" t="s">
        <v>29</v>
      </c>
      <c r="N1869" s="1" t="s">
        <v>147</v>
      </c>
      <c r="O1869" s="1" t="s">
        <v>42</v>
      </c>
      <c r="P1869" s="1" t="s">
        <v>43</v>
      </c>
      <c r="Q1869">
        <v>27.18</v>
      </c>
      <c r="R1869">
        <v>386.33</v>
      </c>
      <c r="S1869">
        <v>1</v>
      </c>
      <c r="T1869" s="1" t="s">
        <v>33</v>
      </c>
      <c r="U1869">
        <v>0</v>
      </c>
      <c r="V1869">
        <v>3</v>
      </c>
      <c r="W1869" s="1" t="s">
        <v>34</v>
      </c>
    </row>
    <row r="1870" spans="1:23" x14ac:dyDescent="0.3">
      <c r="A1870" s="1" t="s">
        <v>5751</v>
      </c>
      <c r="B1870" s="1" t="s">
        <v>5752</v>
      </c>
      <c r="C1870" s="1" t="s">
        <v>5753</v>
      </c>
      <c r="D1870" s="2">
        <v>45141</v>
      </c>
      <c r="E1870" s="2">
        <v>45147</v>
      </c>
      <c r="F1870" s="1" t="s">
        <v>26</v>
      </c>
      <c r="G1870">
        <v>48.87</v>
      </c>
      <c r="H1870">
        <v>3</v>
      </c>
      <c r="I1870" s="1" t="s">
        <v>57</v>
      </c>
      <c r="J1870" s="1" t="s">
        <v>28</v>
      </c>
      <c r="K1870">
        <v>6</v>
      </c>
      <c r="L1870">
        <v>66</v>
      </c>
      <c r="M1870" s="1" t="s">
        <v>29</v>
      </c>
      <c r="N1870" s="1" t="s">
        <v>1142</v>
      </c>
      <c r="O1870" s="1" t="s">
        <v>78</v>
      </c>
      <c r="P1870" s="1" t="s">
        <v>63</v>
      </c>
      <c r="Q1870">
        <v>15.94</v>
      </c>
      <c r="R1870">
        <v>146.60999999999999</v>
      </c>
      <c r="S1870">
        <v>1</v>
      </c>
      <c r="T1870" s="1" t="s">
        <v>314</v>
      </c>
      <c r="U1870">
        <v>0</v>
      </c>
      <c r="V1870">
        <v>5</v>
      </c>
      <c r="W1870" s="1" t="s">
        <v>315</v>
      </c>
    </row>
    <row r="1871" spans="1:23" x14ac:dyDescent="0.3">
      <c r="A1871" s="1" t="s">
        <v>5754</v>
      </c>
      <c r="B1871" s="1" t="s">
        <v>5755</v>
      </c>
      <c r="C1871" s="1" t="s">
        <v>5756</v>
      </c>
      <c r="D1871" s="2">
        <v>44947</v>
      </c>
      <c r="E1871" s="2">
        <v>45311</v>
      </c>
      <c r="F1871" s="1" t="s">
        <v>72</v>
      </c>
      <c r="G1871">
        <v>202.5</v>
      </c>
      <c r="H1871">
        <v>3</v>
      </c>
      <c r="I1871" s="1" t="s">
        <v>57</v>
      </c>
      <c r="J1871" s="1" t="s">
        <v>28</v>
      </c>
      <c r="K1871">
        <v>364</v>
      </c>
      <c r="L1871">
        <v>55</v>
      </c>
      <c r="M1871" s="1" t="s">
        <v>29</v>
      </c>
      <c r="N1871" s="1" t="s">
        <v>196</v>
      </c>
      <c r="O1871" s="1" t="s">
        <v>42</v>
      </c>
      <c r="P1871" s="1" t="s">
        <v>43</v>
      </c>
      <c r="Q1871">
        <v>21.48</v>
      </c>
      <c r="R1871">
        <v>607.5</v>
      </c>
      <c r="S1871">
        <v>1</v>
      </c>
      <c r="T1871" s="1" t="s">
        <v>33</v>
      </c>
      <c r="U1871">
        <v>0</v>
      </c>
      <c r="V1871">
        <v>3</v>
      </c>
      <c r="W1871" s="1" t="s">
        <v>34</v>
      </c>
    </row>
    <row r="1872" spans="1:23" x14ac:dyDescent="0.3">
      <c r="A1872" s="1" t="s">
        <v>5757</v>
      </c>
      <c r="B1872" s="1" t="s">
        <v>5758</v>
      </c>
      <c r="C1872" s="1" t="s">
        <v>5759</v>
      </c>
      <c r="D1872" s="2">
        <v>45058</v>
      </c>
      <c r="E1872" s="2">
        <v>45443</v>
      </c>
      <c r="F1872" s="1" t="s">
        <v>72</v>
      </c>
      <c r="G1872">
        <v>348.37</v>
      </c>
      <c r="H1872">
        <v>5</v>
      </c>
      <c r="I1872" s="1" t="s">
        <v>27</v>
      </c>
      <c r="J1872" s="1" t="s">
        <v>28</v>
      </c>
      <c r="K1872">
        <v>385</v>
      </c>
      <c r="L1872">
        <v>63</v>
      </c>
      <c r="M1872" s="1" t="s">
        <v>40</v>
      </c>
      <c r="N1872" s="1" t="s">
        <v>266</v>
      </c>
      <c r="O1872" s="1" t="s">
        <v>68</v>
      </c>
      <c r="P1872" s="1" t="s">
        <v>63</v>
      </c>
      <c r="Q1872">
        <v>49.17</v>
      </c>
      <c r="R1872">
        <v>1741.85</v>
      </c>
      <c r="S1872">
        <v>1</v>
      </c>
      <c r="T1872" s="1" t="s">
        <v>33</v>
      </c>
      <c r="U1872">
        <v>0</v>
      </c>
      <c r="V1872">
        <v>3</v>
      </c>
      <c r="W1872" s="1" t="s">
        <v>34</v>
      </c>
    </row>
    <row r="1873" spans="1:23" x14ac:dyDescent="0.3">
      <c r="A1873" s="1" t="s">
        <v>5760</v>
      </c>
      <c r="B1873" s="1" t="s">
        <v>5761</v>
      </c>
      <c r="C1873" s="1" t="s">
        <v>5762</v>
      </c>
      <c r="D1873" s="2">
        <v>45005</v>
      </c>
      <c r="E1873" s="2">
        <v>45235</v>
      </c>
      <c r="F1873" s="1" t="s">
        <v>72</v>
      </c>
      <c r="G1873">
        <v>315.08</v>
      </c>
      <c r="H1873">
        <v>4</v>
      </c>
      <c r="I1873" s="1" t="s">
        <v>48</v>
      </c>
      <c r="J1873" s="1" t="s">
        <v>28</v>
      </c>
      <c r="K1873">
        <v>230</v>
      </c>
      <c r="L1873">
        <v>63</v>
      </c>
      <c r="M1873" s="1" t="s">
        <v>40</v>
      </c>
      <c r="N1873" s="1" t="s">
        <v>341</v>
      </c>
      <c r="O1873" s="1" t="s">
        <v>42</v>
      </c>
      <c r="P1873" s="1" t="s">
        <v>32</v>
      </c>
      <c r="Q1873">
        <v>30.16</v>
      </c>
      <c r="R1873">
        <v>1260.32</v>
      </c>
      <c r="S1873">
        <v>1</v>
      </c>
      <c r="T1873" s="1" t="s">
        <v>33</v>
      </c>
      <c r="U1873">
        <v>0</v>
      </c>
      <c r="V1873">
        <v>3</v>
      </c>
      <c r="W1873" s="1" t="s">
        <v>34</v>
      </c>
    </row>
    <row r="1874" spans="1:23" x14ac:dyDescent="0.3">
      <c r="A1874" s="1" t="s">
        <v>5763</v>
      </c>
      <c r="B1874" s="1" t="s">
        <v>5764</v>
      </c>
      <c r="C1874" s="1" t="s">
        <v>5765</v>
      </c>
      <c r="D1874" s="2">
        <v>45226</v>
      </c>
      <c r="E1874" s="2">
        <v>45470</v>
      </c>
      <c r="F1874" s="1" t="s">
        <v>72</v>
      </c>
      <c r="G1874">
        <v>435.4</v>
      </c>
      <c r="H1874">
        <v>2</v>
      </c>
      <c r="I1874" s="1" t="s">
        <v>48</v>
      </c>
      <c r="J1874" s="1" t="s">
        <v>28</v>
      </c>
      <c r="K1874">
        <v>244</v>
      </c>
      <c r="L1874">
        <v>44</v>
      </c>
      <c r="M1874" s="1" t="s">
        <v>40</v>
      </c>
      <c r="N1874" s="1" t="s">
        <v>545</v>
      </c>
      <c r="O1874" s="1" t="s">
        <v>42</v>
      </c>
      <c r="P1874" s="1" t="s">
        <v>32</v>
      </c>
      <c r="Q1874">
        <v>47.86</v>
      </c>
      <c r="R1874">
        <v>870.8</v>
      </c>
      <c r="S1874">
        <v>1</v>
      </c>
      <c r="T1874" s="1" t="s">
        <v>33</v>
      </c>
      <c r="U1874">
        <v>0</v>
      </c>
      <c r="V1874">
        <v>3</v>
      </c>
      <c r="W1874" s="1" t="s">
        <v>34</v>
      </c>
    </row>
    <row r="1875" spans="1:23" x14ac:dyDescent="0.3">
      <c r="A1875" s="1" t="s">
        <v>5766</v>
      </c>
      <c r="B1875" s="1" t="s">
        <v>5767</v>
      </c>
      <c r="C1875" s="1" t="s">
        <v>5768</v>
      </c>
      <c r="D1875" s="2">
        <v>45409</v>
      </c>
      <c r="E1875" s="2">
        <v>45427</v>
      </c>
      <c r="F1875" s="1" t="s">
        <v>38</v>
      </c>
      <c r="G1875">
        <v>299.77999999999997</v>
      </c>
      <c r="H1875">
        <v>3</v>
      </c>
      <c r="I1875" s="1" t="s">
        <v>48</v>
      </c>
      <c r="J1875" s="1" t="s">
        <v>28</v>
      </c>
      <c r="K1875">
        <v>18</v>
      </c>
      <c r="L1875">
        <v>64</v>
      </c>
      <c r="M1875" s="1" t="s">
        <v>29</v>
      </c>
      <c r="N1875" s="1" t="s">
        <v>41</v>
      </c>
      <c r="O1875" s="1" t="s">
        <v>68</v>
      </c>
      <c r="P1875" s="1" t="s">
        <v>43</v>
      </c>
      <c r="Q1875">
        <v>25.8</v>
      </c>
      <c r="R1875">
        <v>899.33999999999992</v>
      </c>
      <c r="S1875">
        <v>1</v>
      </c>
      <c r="T1875" s="1" t="s">
        <v>33</v>
      </c>
      <c r="U1875">
        <v>0</v>
      </c>
      <c r="V1875">
        <v>3</v>
      </c>
      <c r="W1875" s="1" t="s">
        <v>34</v>
      </c>
    </row>
    <row r="1876" spans="1:23" x14ac:dyDescent="0.3">
      <c r="A1876" s="1" t="s">
        <v>5769</v>
      </c>
      <c r="B1876" s="1" t="s">
        <v>5770</v>
      </c>
      <c r="C1876" s="1" t="s">
        <v>5771</v>
      </c>
      <c r="D1876" s="2">
        <v>45043</v>
      </c>
      <c r="E1876" s="2">
        <v>45555</v>
      </c>
      <c r="F1876" s="1" t="s">
        <v>26</v>
      </c>
      <c r="G1876">
        <v>146.19</v>
      </c>
      <c r="H1876">
        <v>5</v>
      </c>
      <c r="I1876" s="1" t="s">
        <v>48</v>
      </c>
      <c r="J1876" s="1" t="s">
        <v>28</v>
      </c>
      <c r="K1876">
        <v>512</v>
      </c>
      <c r="L1876">
        <v>33</v>
      </c>
      <c r="M1876" s="1" t="s">
        <v>29</v>
      </c>
      <c r="N1876" s="1" t="s">
        <v>688</v>
      </c>
      <c r="O1876" s="1" t="s">
        <v>68</v>
      </c>
      <c r="P1876" s="1" t="s">
        <v>43</v>
      </c>
      <c r="Q1876">
        <v>45.99</v>
      </c>
      <c r="R1876">
        <v>730.95</v>
      </c>
      <c r="S1876">
        <v>1</v>
      </c>
      <c r="T1876" s="1" t="s">
        <v>33</v>
      </c>
      <c r="U1876">
        <v>0</v>
      </c>
      <c r="V1876">
        <v>3</v>
      </c>
      <c r="W1876" s="1" t="s">
        <v>34</v>
      </c>
    </row>
    <row r="1877" spans="1:23" x14ac:dyDescent="0.3">
      <c r="A1877" s="1" t="s">
        <v>5772</v>
      </c>
      <c r="B1877" s="1" t="s">
        <v>5773</v>
      </c>
      <c r="C1877" s="1" t="s">
        <v>5774</v>
      </c>
      <c r="D1877" s="2">
        <v>45182</v>
      </c>
      <c r="E1877" s="2">
        <v>45576</v>
      </c>
      <c r="F1877" s="1" t="s">
        <v>87</v>
      </c>
      <c r="G1877">
        <v>67.540000000000006</v>
      </c>
      <c r="H1877">
        <v>4</v>
      </c>
      <c r="I1877" s="1" t="s">
        <v>27</v>
      </c>
      <c r="J1877" s="1" t="s">
        <v>28</v>
      </c>
      <c r="K1877">
        <v>394</v>
      </c>
      <c r="L1877">
        <v>24</v>
      </c>
      <c r="M1877" s="1" t="s">
        <v>29</v>
      </c>
      <c r="N1877" s="1" t="s">
        <v>636</v>
      </c>
      <c r="O1877" s="1" t="s">
        <v>42</v>
      </c>
      <c r="P1877" s="1" t="s">
        <v>32</v>
      </c>
      <c r="Q1877">
        <v>45.79</v>
      </c>
      <c r="R1877">
        <v>270.16000000000003</v>
      </c>
      <c r="S1877">
        <v>1</v>
      </c>
      <c r="T1877" s="1" t="s">
        <v>33</v>
      </c>
      <c r="U1877">
        <v>0</v>
      </c>
      <c r="V1877">
        <v>3</v>
      </c>
      <c r="W1877" s="1" t="s">
        <v>34</v>
      </c>
    </row>
    <row r="1878" spans="1:23" x14ac:dyDescent="0.3">
      <c r="A1878" s="1" t="s">
        <v>5775</v>
      </c>
      <c r="B1878" s="1" t="s">
        <v>5776</v>
      </c>
      <c r="C1878" s="1" t="s">
        <v>5777</v>
      </c>
      <c r="D1878" s="2">
        <v>45026</v>
      </c>
      <c r="E1878" s="2">
        <v>45390</v>
      </c>
      <c r="F1878" s="1" t="s">
        <v>47</v>
      </c>
      <c r="G1878">
        <v>406.91</v>
      </c>
      <c r="H1878">
        <v>1</v>
      </c>
      <c r="I1878" s="1" t="s">
        <v>48</v>
      </c>
      <c r="J1878" s="1" t="s">
        <v>28</v>
      </c>
      <c r="K1878">
        <v>364</v>
      </c>
      <c r="L1878">
        <v>32</v>
      </c>
      <c r="M1878" s="1" t="s">
        <v>40</v>
      </c>
      <c r="N1878" s="1" t="s">
        <v>171</v>
      </c>
      <c r="O1878" s="1" t="s">
        <v>78</v>
      </c>
      <c r="P1878" s="1" t="s">
        <v>63</v>
      </c>
      <c r="Q1878">
        <v>44.28</v>
      </c>
      <c r="R1878">
        <v>406.91</v>
      </c>
      <c r="S1878">
        <v>1</v>
      </c>
      <c r="T1878" s="1" t="s">
        <v>33</v>
      </c>
      <c r="U1878">
        <v>0</v>
      </c>
      <c r="V1878">
        <v>3</v>
      </c>
      <c r="W1878" s="1" t="s">
        <v>34</v>
      </c>
    </row>
    <row r="1879" spans="1:23" x14ac:dyDescent="0.3">
      <c r="A1879" s="1" t="s">
        <v>5778</v>
      </c>
      <c r="B1879" s="1" t="s">
        <v>5779</v>
      </c>
      <c r="C1879" s="1" t="s">
        <v>5780</v>
      </c>
      <c r="D1879" s="2">
        <v>45117</v>
      </c>
      <c r="E1879" s="2">
        <v>45519</v>
      </c>
      <c r="F1879" s="1" t="s">
        <v>72</v>
      </c>
      <c r="G1879">
        <v>348.39</v>
      </c>
      <c r="H1879">
        <v>5</v>
      </c>
      <c r="I1879" s="1" t="s">
        <v>57</v>
      </c>
      <c r="J1879" s="1" t="s">
        <v>28</v>
      </c>
      <c r="K1879">
        <v>402</v>
      </c>
      <c r="L1879">
        <v>30</v>
      </c>
      <c r="M1879" s="1" t="s">
        <v>29</v>
      </c>
      <c r="N1879" s="1" t="s">
        <v>688</v>
      </c>
      <c r="O1879" s="1" t="s">
        <v>42</v>
      </c>
      <c r="P1879" s="1" t="s">
        <v>32</v>
      </c>
      <c r="Q1879">
        <v>4.3</v>
      </c>
      <c r="R1879">
        <v>1741.9499999999998</v>
      </c>
      <c r="S1879">
        <v>1</v>
      </c>
      <c r="T1879" s="1" t="s">
        <v>33</v>
      </c>
      <c r="U1879">
        <v>0</v>
      </c>
      <c r="V1879">
        <v>3</v>
      </c>
      <c r="W1879" s="1" t="s">
        <v>34</v>
      </c>
    </row>
    <row r="1880" spans="1:23" x14ac:dyDescent="0.3">
      <c r="A1880" s="1" t="s">
        <v>5781</v>
      </c>
      <c r="B1880" s="1" t="s">
        <v>5782</v>
      </c>
      <c r="C1880" s="1" t="s">
        <v>5783</v>
      </c>
      <c r="D1880" s="2">
        <v>45355</v>
      </c>
      <c r="E1880" s="2">
        <v>45527</v>
      </c>
      <c r="F1880" s="1" t="s">
        <v>72</v>
      </c>
      <c r="G1880">
        <v>165.85</v>
      </c>
      <c r="H1880">
        <v>3</v>
      </c>
      <c r="I1880" s="1" t="s">
        <v>57</v>
      </c>
      <c r="J1880" s="1" t="s">
        <v>28</v>
      </c>
      <c r="K1880">
        <v>172</v>
      </c>
      <c r="L1880">
        <v>21</v>
      </c>
      <c r="M1880" s="1" t="s">
        <v>40</v>
      </c>
      <c r="N1880" s="1" t="s">
        <v>561</v>
      </c>
      <c r="O1880" s="1" t="s">
        <v>42</v>
      </c>
      <c r="P1880" s="1" t="s">
        <v>43</v>
      </c>
      <c r="Q1880">
        <v>15.75</v>
      </c>
      <c r="R1880">
        <v>497.54999999999995</v>
      </c>
      <c r="S1880">
        <v>1</v>
      </c>
      <c r="T1880" s="1" t="s">
        <v>33</v>
      </c>
      <c r="U1880">
        <v>0</v>
      </c>
      <c r="V1880">
        <v>3</v>
      </c>
      <c r="W1880" s="1" t="s">
        <v>34</v>
      </c>
    </row>
    <row r="1881" spans="1:23" x14ac:dyDescent="0.3">
      <c r="A1881" s="1" t="s">
        <v>5784</v>
      </c>
      <c r="B1881" s="1" t="s">
        <v>5785</v>
      </c>
      <c r="C1881" s="1" t="s">
        <v>5786</v>
      </c>
      <c r="D1881" s="2">
        <v>45025</v>
      </c>
      <c r="E1881" s="2">
        <v>45413</v>
      </c>
      <c r="F1881" s="1" t="s">
        <v>72</v>
      </c>
      <c r="G1881">
        <v>446.95</v>
      </c>
      <c r="H1881">
        <v>4</v>
      </c>
      <c r="I1881" s="1" t="s">
        <v>57</v>
      </c>
      <c r="J1881" s="1" t="s">
        <v>28</v>
      </c>
      <c r="K1881">
        <v>388</v>
      </c>
      <c r="L1881">
        <v>34</v>
      </c>
      <c r="M1881" s="1" t="s">
        <v>29</v>
      </c>
      <c r="N1881" s="1" t="s">
        <v>251</v>
      </c>
      <c r="O1881" s="1" t="s">
        <v>68</v>
      </c>
      <c r="P1881" s="1" t="s">
        <v>32</v>
      </c>
      <c r="Q1881">
        <v>17.73</v>
      </c>
      <c r="R1881">
        <v>1787.8</v>
      </c>
      <c r="S1881">
        <v>1</v>
      </c>
      <c r="T1881" s="1" t="s">
        <v>33</v>
      </c>
      <c r="U1881">
        <v>0</v>
      </c>
      <c r="V1881">
        <v>3</v>
      </c>
      <c r="W1881" s="1" t="s">
        <v>34</v>
      </c>
    </row>
    <row r="1882" spans="1:23" x14ac:dyDescent="0.3">
      <c r="A1882" s="1" t="s">
        <v>5787</v>
      </c>
      <c r="B1882" s="1" t="s">
        <v>5788</v>
      </c>
      <c r="C1882" s="1" t="s">
        <v>5789</v>
      </c>
      <c r="D1882" s="2">
        <v>44995</v>
      </c>
      <c r="E1882" s="2">
        <v>45620</v>
      </c>
      <c r="F1882" s="1" t="s">
        <v>26</v>
      </c>
      <c r="G1882">
        <v>72.03</v>
      </c>
      <c r="H1882">
        <v>1</v>
      </c>
      <c r="I1882" s="1" t="s">
        <v>27</v>
      </c>
      <c r="J1882" s="1" t="s">
        <v>28</v>
      </c>
      <c r="K1882">
        <v>625</v>
      </c>
      <c r="L1882">
        <v>65</v>
      </c>
      <c r="M1882" s="1" t="s">
        <v>40</v>
      </c>
      <c r="N1882" s="1" t="s">
        <v>319</v>
      </c>
      <c r="O1882" s="1" t="s">
        <v>42</v>
      </c>
      <c r="P1882" s="1" t="s">
        <v>43</v>
      </c>
      <c r="Q1882">
        <v>16.579999999999998</v>
      </c>
      <c r="R1882">
        <v>72.03</v>
      </c>
      <c r="S1882">
        <v>1</v>
      </c>
      <c r="T1882" s="1" t="s">
        <v>33</v>
      </c>
      <c r="U1882">
        <v>0</v>
      </c>
      <c r="V1882">
        <v>3</v>
      </c>
      <c r="W1882" s="1" t="s">
        <v>34</v>
      </c>
    </row>
    <row r="1883" spans="1:23" x14ac:dyDescent="0.3">
      <c r="A1883" s="1" t="s">
        <v>5790</v>
      </c>
      <c r="B1883" s="1" t="s">
        <v>5791</v>
      </c>
      <c r="C1883" s="1" t="s">
        <v>5792</v>
      </c>
      <c r="D1883" s="2">
        <v>44933</v>
      </c>
      <c r="E1883" s="2">
        <v>45116</v>
      </c>
      <c r="F1883" s="1" t="s">
        <v>38</v>
      </c>
      <c r="G1883">
        <v>158.91999999999999</v>
      </c>
      <c r="H1883">
        <v>1</v>
      </c>
      <c r="I1883" s="1" t="s">
        <v>39</v>
      </c>
      <c r="J1883" s="1" t="s">
        <v>28</v>
      </c>
      <c r="K1883">
        <v>183</v>
      </c>
      <c r="L1883">
        <v>64</v>
      </c>
      <c r="M1883" s="1" t="s">
        <v>40</v>
      </c>
      <c r="N1883" s="1" t="s">
        <v>124</v>
      </c>
      <c r="O1883" s="1" t="s">
        <v>31</v>
      </c>
      <c r="P1883" s="1" t="s">
        <v>63</v>
      </c>
      <c r="Q1883">
        <v>11.59</v>
      </c>
      <c r="R1883">
        <v>158.91999999999999</v>
      </c>
      <c r="S1883">
        <v>1</v>
      </c>
      <c r="T1883" s="1" t="s">
        <v>33</v>
      </c>
      <c r="U1883">
        <v>0</v>
      </c>
      <c r="V1883">
        <v>3</v>
      </c>
      <c r="W1883" s="1" t="s">
        <v>34</v>
      </c>
    </row>
    <row r="1884" spans="1:23" x14ac:dyDescent="0.3">
      <c r="A1884" s="1" t="s">
        <v>5793</v>
      </c>
      <c r="B1884" s="1" t="s">
        <v>5794</v>
      </c>
      <c r="C1884" s="1" t="s">
        <v>5795</v>
      </c>
      <c r="D1884" s="2">
        <v>45112</v>
      </c>
      <c r="E1884" s="2">
        <v>45260</v>
      </c>
      <c r="F1884" s="1" t="s">
        <v>87</v>
      </c>
      <c r="G1884">
        <v>343.42</v>
      </c>
      <c r="H1884">
        <v>5</v>
      </c>
      <c r="I1884" s="1" t="s">
        <v>27</v>
      </c>
      <c r="J1884" s="1" t="s">
        <v>28</v>
      </c>
      <c r="K1884">
        <v>148</v>
      </c>
      <c r="L1884">
        <v>57</v>
      </c>
      <c r="M1884" s="1" t="s">
        <v>40</v>
      </c>
      <c r="N1884" s="1" t="s">
        <v>77</v>
      </c>
      <c r="O1884" s="1" t="s">
        <v>68</v>
      </c>
      <c r="P1884" s="1" t="s">
        <v>63</v>
      </c>
      <c r="Q1884">
        <v>41.06</v>
      </c>
      <c r="R1884">
        <v>1717.1000000000001</v>
      </c>
      <c r="S1884">
        <v>1</v>
      </c>
      <c r="T1884" s="1" t="s">
        <v>33</v>
      </c>
      <c r="U1884">
        <v>0</v>
      </c>
      <c r="V1884">
        <v>3</v>
      </c>
      <c r="W1884" s="1" t="s">
        <v>34</v>
      </c>
    </row>
    <row r="1885" spans="1:23" x14ac:dyDescent="0.3">
      <c r="A1885" s="1" t="s">
        <v>5796</v>
      </c>
      <c r="B1885" s="1" t="s">
        <v>5797</v>
      </c>
      <c r="C1885" s="1" t="s">
        <v>5798</v>
      </c>
      <c r="D1885" s="2">
        <v>44941</v>
      </c>
      <c r="E1885" s="2">
        <v>45312</v>
      </c>
      <c r="F1885" s="1" t="s">
        <v>72</v>
      </c>
      <c r="G1885">
        <v>343.84</v>
      </c>
      <c r="H1885">
        <v>2</v>
      </c>
      <c r="I1885" s="1" t="s">
        <v>57</v>
      </c>
      <c r="J1885" s="1" t="s">
        <v>28</v>
      </c>
      <c r="K1885">
        <v>371</v>
      </c>
      <c r="L1885">
        <v>41</v>
      </c>
      <c r="M1885" s="1" t="s">
        <v>29</v>
      </c>
      <c r="N1885" s="1" t="s">
        <v>406</v>
      </c>
      <c r="O1885" s="1" t="s">
        <v>78</v>
      </c>
      <c r="P1885" s="1" t="s">
        <v>32</v>
      </c>
      <c r="Q1885">
        <v>24.86</v>
      </c>
      <c r="R1885">
        <v>687.68</v>
      </c>
      <c r="S1885">
        <v>1</v>
      </c>
      <c r="T1885" s="1" t="s">
        <v>33</v>
      </c>
      <c r="U1885">
        <v>0</v>
      </c>
      <c r="V1885">
        <v>3</v>
      </c>
      <c r="W1885" s="1" t="s">
        <v>34</v>
      </c>
    </row>
    <row r="1886" spans="1:23" x14ac:dyDescent="0.3">
      <c r="A1886" s="1" t="s">
        <v>5799</v>
      </c>
      <c r="B1886" s="1" t="s">
        <v>5800</v>
      </c>
      <c r="C1886" s="1" t="s">
        <v>5801</v>
      </c>
      <c r="D1886" s="2">
        <v>44956</v>
      </c>
      <c r="E1886" s="2">
        <v>45127</v>
      </c>
      <c r="F1886" s="1" t="s">
        <v>47</v>
      </c>
      <c r="G1886">
        <v>270.29000000000002</v>
      </c>
      <c r="H1886">
        <v>5</v>
      </c>
      <c r="I1886" s="1" t="s">
        <v>39</v>
      </c>
      <c r="J1886" s="1" t="s">
        <v>28</v>
      </c>
      <c r="K1886">
        <v>171</v>
      </c>
      <c r="L1886">
        <v>41</v>
      </c>
      <c r="M1886" s="1" t="s">
        <v>29</v>
      </c>
      <c r="N1886" s="1" t="s">
        <v>120</v>
      </c>
      <c r="O1886" s="1" t="s">
        <v>42</v>
      </c>
      <c r="P1886" s="1" t="s">
        <v>43</v>
      </c>
      <c r="Q1886">
        <v>16.989999999999998</v>
      </c>
      <c r="R1886">
        <v>1351.45</v>
      </c>
      <c r="S1886">
        <v>1</v>
      </c>
      <c r="T1886" s="1" t="s">
        <v>33</v>
      </c>
      <c r="U1886">
        <v>0</v>
      </c>
      <c r="V1886">
        <v>3</v>
      </c>
      <c r="W1886" s="1" t="s">
        <v>34</v>
      </c>
    </row>
    <row r="1887" spans="1:23" x14ac:dyDescent="0.3">
      <c r="A1887" s="1" t="s">
        <v>5802</v>
      </c>
      <c r="B1887" s="1" t="s">
        <v>5803</v>
      </c>
      <c r="C1887" s="1" t="s">
        <v>5804</v>
      </c>
      <c r="D1887" s="2">
        <v>45045</v>
      </c>
      <c r="E1887" s="2">
        <v>45344</v>
      </c>
      <c r="F1887" s="1" t="s">
        <v>26</v>
      </c>
      <c r="G1887">
        <v>21.74</v>
      </c>
      <c r="H1887">
        <v>3</v>
      </c>
      <c r="I1887" s="1" t="s">
        <v>48</v>
      </c>
      <c r="J1887" s="1" t="s">
        <v>28</v>
      </c>
      <c r="K1887">
        <v>299</v>
      </c>
      <c r="L1887">
        <v>23</v>
      </c>
      <c r="M1887" s="1" t="s">
        <v>40</v>
      </c>
      <c r="N1887" s="1" t="s">
        <v>1721</v>
      </c>
      <c r="O1887" s="1" t="s">
        <v>68</v>
      </c>
      <c r="P1887" s="1" t="s">
        <v>32</v>
      </c>
      <c r="Q1887">
        <v>4.57</v>
      </c>
      <c r="R1887">
        <v>65.22</v>
      </c>
      <c r="S1887">
        <v>1</v>
      </c>
      <c r="T1887" s="1" t="s">
        <v>33</v>
      </c>
      <c r="U1887">
        <v>0</v>
      </c>
      <c r="V1887">
        <v>3</v>
      </c>
      <c r="W1887" s="1" t="s">
        <v>34</v>
      </c>
    </row>
    <row r="1888" spans="1:23" x14ac:dyDescent="0.3">
      <c r="A1888" s="1" t="s">
        <v>5805</v>
      </c>
      <c r="B1888" s="1" t="s">
        <v>5806</v>
      </c>
      <c r="C1888" s="1" t="s">
        <v>5807</v>
      </c>
      <c r="D1888" s="2">
        <v>45144</v>
      </c>
      <c r="E1888" s="2">
        <v>45242</v>
      </c>
      <c r="F1888" s="1" t="s">
        <v>72</v>
      </c>
      <c r="G1888">
        <v>467.94</v>
      </c>
      <c r="H1888">
        <v>2</v>
      </c>
      <c r="I1888" s="1" t="s">
        <v>57</v>
      </c>
      <c r="J1888" s="1" t="s">
        <v>28</v>
      </c>
      <c r="K1888">
        <v>98</v>
      </c>
      <c r="L1888">
        <v>41</v>
      </c>
      <c r="M1888" s="1" t="s">
        <v>40</v>
      </c>
      <c r="N1888" s="1" t="s">
        <v>244</v>
      </c>
      <c r="O1888" s="1" t="s">
        <v>78</v>
      </c>
      <c r="P1888" s="1" t="s">
        <v>43</v>
      </c>
      <c r="Q1888">
        <v>40.229999999999997</v>
      </c>
      <c r="R1888">
        <v>935.88</v>
      </c>
      <c r="S1888">
        <v>1</v>
      </c>
      <c r="T1888" s="1" t="s">
        <v>33</v>
      </c>
      <c r="U1888">
        <v>0</v>
      </c>
      <c r="V1888">
        <v>3</v>
      </c>
      <c r="W1888" s="1" t="s">
        <v>34</v>
      </c>
    </row>
    <row r="1889" spans="1:23" x14ac:dyDescent="0.3">
      <c r="A1889" s="1" t="s">
        <v>5808</v>
      </c>
      <c r="B1889" s="1" t="s">
        <v>5809</v>
      </c>
      <c r="C1889" s="1" t="s">
        <v>5810</v>
      </c>
      <c r="D1889" s="2">
        <v>44939</v>
      </c>
      <c r="E1889" s="2">
        <v>45114</v>
      </c>
      <c r="F1889" s="1" t="s">
        <v>26</v>
      </c>
      <c r="G1889">
        <v>328.07</v>
      </c>
      <c r="H1889">
        <v>4</v>
      </c>
      <c r="I1889" s="1" t="s">
        <v>48</v>
      </c>
      <c r="J1889" s="1" t="s">
        <v>28</v>
      </c>
      <c r="K1889">
        <v>175</v>
      </c>
      <c r="L1889">
        <v>67</v>
      </c>
      <c r="M1889" s="1" t="s">
        <v>40</v>
      </c>
      <c r="N1889" s="1" t="s">
        <v>285</v>
      </c>
      <c r="O1889" s="1" t="s">
        <v>42</v>
      </c>
      <c r="P1889" s="1" t="s">
        <v>63</v>
      </c>
      <c r="Q1889">
        <v>10.66</v>
      </c>
      <c r="R1889">
        <v>1312.28</v>
      </c>
      <c r="S1889">
        <v>1</v>
      </c>
      <c r="T1889" s="1" t="s">
        <v>33</v>
      </c>
      <c r="U1889">
        <v>0</v>
      </c>
      <c r="V1889">
        <v>3</v>
      </c>
      <c r="W1889" s="1" t="s">
        <v>34</v>
      </c>
    </row>
    <row r="1890" spans="1:23" x14ac:dyDescent="0.3">
      <c r="A1890" s="1" t="s">
        <v>5811</v>
      </c>
      <c r="B1890" s="1" t="s">
        <v>5812</v>
      </c>
      <c r="C1890" s="1" t="s">
        <v>5813</v>
      </c>
      <c r="D1890" s="2">
        <v>45054</v>
      </c>
      <c r="E1890" s="2">
        <v>45263</v>
      </c>
      <c r="F1890" s="1" t="s">
        <v>38</v>
      </c>
      <c r="G1890">
        <v>490.06</v>
      </c>
      <c r="H1890">
        <v>4</v>
      </c>
      <c r="I1890" s="1" t="s">
        <v>48</v>
      </c>
      <c r="J1890" s="1" t="s">
        <v>28</v>
      </c>
      <c r="K1890">
        <v>209</v>
      </c>
      <c r="L1890">
        <v>53</v>
      </c>
      <c r="M1890" s="1" t="s">
        <v>29</v>
      </c>
      <c r="N1890" s="1" t="s">
        <v>699</v>
      </c>
      <c r="O1890" s="1" t="s">
        <v>68</v>
      </c>
      <c r="P1890" s="1" t="s">
        <v>43</v>
      </c>
      <c r="Q1890">
        <v>46.2</v>
      </c>
      <c r="R1890">
        <v>1960.24</v>
      </c>
      <c r="S1890">
        <v>1</v>
      </c>
      <c r="T1890" s="1" t="s">
        <v>33</v>
      </c>
      <c r="U1890">
        <v>0</v>
      </c>
      <c r="V1890">
        <v>3</v>
      </c>
      <c r="W1890" s="1" t="s">
        <v>34</v>
      </c>
    </row>
    <row r="1891" spans="1:23" x14ac:dyDescent="0.3">
      <c r="A1891" s="1" t="s">
        <v>5814</v>
      </c>
      <c r="B1891" s="1" t="s">
        <v>5815</v>
      </c>
      <c r="C1891" s="1" t="s">
        <v>5816</v>
      </c>
      <c r="D1891" s="2">
        <v>45033</v>
      </c>
      <c r="E1891" s="2">
        <v>45055</v>
      </c>
      <c r="F1891" s="1" t="s">
        <v>47</v>
      </c>
      <c r="G1891">
        <v>456.67</v>
      </c>
      <c r="H1891">
        <v>2</v>
      </c>
      <c r="I1891" s="1" t="s">
        <v>27</v>
      </c>
      <c r="J1891" s="1" t="s">
        <v>28</v>
      </c>
      <c r="K1891">
        <v>22</v>
      </c>
      <c r="L1891">
        <v>66</v>
      </c>
      <c r="M1891" s="1" t="s">
        <v>29</v>
      </c>
      <c r="N1891" s="1" t="s">
        <v>313</v>
      </c>
      <c r="O1891" s="1" t="s">
        <v>68</v>
      </c>
      <c r="P1891" s="1" t="s">
        <v>43</v>
      </c>
      <c r="Q1891">
        <v>16.97</v>
      </c>
      <c r="R1891">
        <v>913.34</v>
      </c>
      <c r="S1891">
        <v>1</v>
      </c>
      <c r="T1891" s="1" t="s">
        <v>33</v>
      </c>
      <c r="U1891">
        <v>0</v>
      </c>
      <c r="V1891">
        <v>3</v>
      </c>
      <c r="W1891" s="1" t="s">
        <v>34</v>
      </c>
    </row>
    <row r="1892" spans="1:23" x14ac:dyDescent="0.3">
      <c r="A1892" s="1" t="s">
        <v>5817</v>
      </c>
      <c r="B1892" s="1" t="s">
        <v>5818</v>
      </c>
      <c r="C1892" s="1" t="s">
        <v>5819</v>
      </c>
      <c r="D1892" s="2">
        <v>45093</v>
      </c>
      <c r="E1892" s="2">
        <v>45584</v>
      </c>
      <c r="F1892" s="1" t="s">
        <v>38</v>
      </c>
      <c r="G1892">
        <v>220.14</v>
      </c>
      <c r="H1892">
        <v>2</v>
      </c>
      <c r="I1892" s="1" t="s">
        <v>39</v>
      </c>
      <c r="J1892" s="1" t="s">
        <v>28</v>
      </c>
      <c r="K1892">
        <v>491</v>
      </c>
      <c r="L1892">
        <v>25</v>
      </c>
      <c r="M1892" s="1" t="s">
        <v>40</v>
      </c>
      <c r="N1892" s="1" t="s">
        <v>474</v>
      </c>
      <c r="O1892" s="1" t="s">
        <v>78</v>
      </c>
      <c r="P1892" s="1" t="s">
        <v>63</v>
      </c>
      <c r="Q1892">
        <v>20.45</v>
      </c>
      <c r="R1892">
        <v>440.28</v>
      </c>
      <c r="S1892">
        <v>1</v>
      </c>
      <c r="T1892" s="1" t="s">
        <v>33</v>
      </c>
      <c r="U1892">
        <v>0</v>
      </c>
      <c r="V1892">
        <v>3</v>
      </c>
      <c r="W1892" s="1" t="s">
        <v>34</v>
      </c>
    </row>
    <row r="1893" spans="1:23" x14ac:dyDescent="0.3">
      <c r="A1893" s="1" t="s">
        <v>5820</v>
      </c>
      <c r="B1893" s="1" t="s">
        <v>5821</v>
      </c>
      <c r="C1893" s="1" t="s">
        <v>5822</v>
      </c>
      <c r="D1893" s="2">
        <v>44972</v>
      </c>
      <c r="E1893" s="2">
        <v>44988</v>
      </c>
      <c r="F1893" s="1" t="s">
        <v>72</v>
      </c>
      <c r="G1893">
        <v>120.95</v>
      </c>
      <c r="H1893">
        <v>2</v>
      </c>
      <c r="I1893" s="1" t="s">
        <v>27</v>
      </c>
      <c r="J1893" s="1" t="s">
        <v>28</v>
      </c>
      <c r="K1893">
        <v>16</v>
      </c>
      <c r="L1893">
        <v>57</v>
      </c>
      <c r="M1893" s="1" t="s">
        <v>29</v>
      </c>
      <c r="N1893" s="1" t="s">
        <v>692</v>
      </c>
      <c r="O1893" s="1" t="s">
        <v>78</v>
      </c>
      <c r="P1893" s="1" t="s">
        <v>43</v>
      </c>
      <c r="Q1893">
        <v>27</v>
      </c>
      <c r="R1893">
        <v>241.9</v>
      </c>
      <c r="S1893">
        <v>1</v>
      </c>
      <c r="T1893" s="1" t="s">
        <v>33</v>
      </c>
      <c r="U1893">
        <v>0</v>
      </c>
      <c r="V1893">
        <v>3</v>
      </c>
      <c r="W1893" s="1" t="s">
        <v>34</v>
      </c>
    </row>
    <row r="1894" spans="1:23" x14ac:dyDescent="0.3">
      <c r="A1894" s="1" t="s">
        <v>5823</v>
      </c>
      <c r="B1894" s="1" t="s">
        <v>5824</v>
      </c>
      <c r="C1894" s="1" t="s">
        <v>5825</v>
      </c>
      <c r="D1894" s="2">
        <v>44940</v>
      </c>
      <c r="E1894" s="2">
        <v>44973</v>
      </c>
      <c r="F1894" s="1" t="s">
        <v>72</v>
      </c>
      <c r="G1894">
        <v>234.76</v>
      </c>
      <c r="H1894">
        <v>3</v>
      </c>
      <c r="I1894" s="1" t="s">
        <v>27</v>
      </c>
      <c r="J1894" s="1" t="s">
        <v>28</v>
      </c>
      <c r="K1894">
        <v>33</v>
      </c>
      <c r="L1894">
        <v>58</v>
      </c>
      <c r="M1894" s="1" t="s">
        <v>29</v>
      </c>
      <c r="N1894" s="1" t="s">
        <v>151</v>
      </c>
      <c r="O1894" s="1" t="s">
        <v>31</v>
      </c>
      <c r="P1894" s="1" t="s">
        <v>63</v>
      </c>
      <c r="Q1894">
        <v>6.34</v>
      </c>
      <c r="R1894">
        <v>704.28</v>
      </c>
      <c r="S1894">
        <v>1</v>
      </c>
      <c r="T1894" s="1" t="s">
        <v>33</v>
      </c>
      <c r="U1894">
        <v>0</v>
      </c>
      <c r="V1894">
        <v>3</v>
      </c>
      <c r="W1894" s="1" t="s">
        <v>34</v>
      </c>
    </row>
    <row r="1895" spans="1:23" x14ac:dyDescent="0.3">
      <c r="A1895" s="1" t="s">
        <v>5826</v>
      </c>
      <c r="B1895" s="1" t="s">
        <v>5827</v>
      </c>
      <c r="C1895" s="1" t="s">
        <v>5828</v>
      </c>
      <c r="D1895" s="2">
        <v>45288</v>
      </c>
      <c r="E1895" s="2">
        <v>45553</v>
      </c>
      <c r="F1895" s="1" t="s">
        <v>87</v>
      </c>
      <c r="G1895">
        <v>160.27000000000001</v>
      </c>
      <c r="H1895">
        <v>4</v>
      </c>
      <c r="I1895" s="1" t="s">
        <v>27</v>
      </c>
      <c r="J1895" s="1" t="s">
        <v>28</v>
      </c>
      <c r="K1895">
        <v>265</v>
      </c>
      <c r="L1895">
        <v>18</v>
      </c>
      <c r="M1895" s="1" t="s">
        <v>40</v>
      </c>
      <c r="N1895" s="1" t="s">
        <v>96</v>
      </c>
      <c r="O1895" s="1" t="s">
        <v>31</v>
      </c>
      <c r="P1895" s="1" t="s">
        <v>43</v>
      </c>
      <c r="Q1895">
        <v>29.76</v>
      </c>
      <c r="R1895">
        <v>641.08000000000004</v>
      </c>
      <c r="S1895">
        <v>1</v>
      </c>
      <c r="T1895" s="1" t="s">
        <v>33</v>
      </c>
      <c r="U1895">
        <v>0</v>
      </c>
      <c r="V1895">
        <v>3</v>
      </c>
      <c r="W1895" s="1" t="s">
        <v>34</v>
      </c>
    </row>
    <row r="1896" spans="1:23" x14ac:dyDescent="0.3">
      <c r="A1896" s="1" t="s">
        <v>5829</v>
      </c>
      <c r="B1896" s="1" t="s">
        <v>5830</v>
      </c>
      <c r="C1896" s="1" t="s">
        <v>5831</v>
      </c>
      <c r="D1896" s="2">
        <v>44931</v>
      </c>
      <c r="E1896" s="2">
        <v>45392</v>
      </c>
      <c r="F1896" s="1" t="s">
        <v>26</v>
      </c>
      <c r="G1896">
        <v>154.97999999999999</v>
      </c>
      <c r="H1896">
        <v>1</v>
      </c>
      <c r="I1896" s="1" t="s">
        <v>57</v>
      </c>
      <c r="J1896" s="1" t="s">
        <v>28</v>
      </c>
      <c r="K1896">
        <v>461</v>
      </c>
      <c r="L1896">
        <v>25</v>
      </c>
      <c r="M1896" s="1" t="s">
        <v>29</v>
      </c>
      <c r="N1896" s="1" t="s">
        <v>688</v>
      </c>
      <c r="O1896" s="1" t="s">
        <v>42</v>
      </c>
      <c r="P1896" s="1" t="s">
        <v>63</v>
      </c>
      <c r="Q1896">
        <v>12.23</v>
      </c>
      <c r="R1896">
        <v>154.97999999999999</v>
      </c>
      <c r="S1896">
        <v>1</v>
      </c>
      <c r="T1896" s="1" t="s">
        <v>33</v>
      </c>
      <c r="U1896">
        <v>0</v>
      </c>
      <c r="V1896">
        <v>3</v>
      </c>
      <c r="W1896" s="1" t="s">
        <v>34</v>
      </c>
    </row>
    <row r="1897" spans="1:23" x14ac:dyDescent="0.3">
      <c r="A1897" s="1" t="s">
        <v>5832</v>
      </c>
      <c r="B1897" s="1" t="s">
        <v>5833</v>
      </c>
      <c r="C1897" s="1" t="s">
        <v>5834</v>
      </c>
      <c r="D1897" s="2">
        <v>45019</v>
      </c>
      <c r="E1897" s="2">
        <v>45397</v>
      </c>
      <c r="F1897" s="1" t="s">
        <v>26</v>
      </c>
      <c r="G1897">
        <v>342.11</v>
      </c>
      <c r="H1897">
        <v>2</v>
      </c>
      <c r="I1897" s="1" t="s">
        <v>39</v>
      </c>
      <c r="J1897" s="1" t="s">
        <v>28</v>
      </c>
      <c r="K1897">
        <v>378</v>
      </c>
      <c r="L1897">
        <v>49</v>
      </c>
      <c r="M1897" s="1" t="s">
        <v>40</v>
      </c>
      <c r="N1897" s="1" t="s">
        <v>824</v>
      </c>
      <c r="O1897" s="1" t="s">
        <v>78</v>
      </c>
      <c r="P1897" s="1" t="s">
        <v>63</v>
      </c>
      <c r="Q1897">
        <v>3.69</v>
      </c>
      <c r="R1897">
        <v>684.22</v>
      </c>
      <c r="S1897">
        <v>1</v>
      </c>
      <c r="T1897" s="1" t="s">
        <v>33</v>
      </c>
      <c r="U1897">
        <v>0</v>
      </c>
      <c r="V1897">
        <v>3</v>
      </c>
      <c r="W1897" s="1" t="s">
        <v>34</v>
      </c>
    </row>
    <row r="1898" spans="1:23" x14ac:dyDescent="0.3">
      <c r="A1898" s="1" t="s">
        <v>5835</v>
      </c>
      <c r="B1898" s="1" t="s">
        <v>5836</v>
      </c>
      <c r="C1898" s="1" t="s">
        <v>5837</v>
      </c>
      <c r="D1898" s="2">
        <v>44937</v>
      </c>
      <c r="E1898" s="2">
        <v>45272</v>
      </c>
      <c r="F1898" s="1" t="s">
        <v>26</v>
      </c>
      <c r="G1898">
        <v>147.9</v>
      </c>
      <c r="H1898">
        <v>5</v>
      </c>
      <c r="I1898" s="1" t="s">
        <v>39</v>
      </c>
      <c r="J1898" s="1" t="s">
        <v>28</v>
      </c>
      <c r="K1898">
        <v>335</v>
      </c>
      <c r="L1898">
        <v>43</v>
      </c>
      <c r="M1898" s="1" t="s">
        <v>29</v>
      </c>
      <c r="N1898" s="1" t="s">
        <v>188</v>
      </c>
      <c r="O1898" s="1" t="s">
        <v>42</v>
      </c>
      <c r="P1898" s="1" t="s">
        <v>63</v>
      </c>
      <c r="Q1898">
        <v>10.15</v>
      </c>
      <c r="R1898">
        <v>739.5</v>
      </c>
      <c r="S1898">
        <v>1</v>
      </c>
      <c r="T1898" s="1" t="s">
        <v>33</v>
      </c>
      <c r="U1898">
        <v>0</v>
      </c>
      <c r="V1898">
        <v>3</v>
      </c>
      <c r="W1898" s="1" t="s">
        <v>34</v>
      </c>
    </row>
    <row r="1899" spans="1:23" x14ac:dyDescent="0.3">
      <c r="A1899" s="1" t="s">
        <v>5838</v>
      </c>
      <c r="B1899" s="1" t="s">
        <v>5839</v>
      </c>
      <c r="C1899" s="1" t="s">
        <v>5840</v>
      </c>
      <c r="D1899" s="2">
        <v>45069</v>
      </c>
      <c r="E1899" s="2">
        <v>45610</v>
      </c>
      <c r="F1899" s="1" t="s">
        <v>38</v>
      </c>
      <c r="G1899">
        <v>337.35</v>
      </c>
      <c r="H1899">
        <v>1</v>
      </c>
      <c r="I1899" s="1" t="s">
        <v>48</v>
      </c>
      <c r="J1899" s="1" t="s">
        <v>28</v>
      </c>
      <c r="K1899">
        <v>541</v>
      </c>
      <c r="L1899">
        <v>23</v>
      </c>
      <c r="M1899" s="1" t="s">
        <v>29</v>
      </c>
      <c r="N1899" s="1" t="s">
        <v>451</v>
      </c>
      <c r="O1899" s="1" t="s">
        <v>78</v>
      </c>
      <c r="P1899" s="1" t="s">
        <v>63</v>
      </c>
      <c r="Q1899">
        <v>30.61</v>
      </c>
      <c r="R1899">
        <v>337.35</v>
      </c>
      <c r="S1899">
        <v>1</v>
      </c>
      <c r="T1899" s="1" t="s">
        <v>33</v>
      </c>
      <c r="U1899">
        <v>0</v>
      </c>
      <c r="V1899">
        <v>3</v>
      </c>
      <c r="W1899" s="1" t="s">
        <v>34</v>
      </c>
    </row>
    <row r="1900" spans="1:23" x14ac:dyDescent="0.3">
      <c r="A1900" s="1" t="s">
        <v>5841</v>
      </c>
      <c r="B1900" s="1" t="s">
        <v>5842</v>
      </c>
      <c r="C1900" s="1" t="s">
        <v>5843</v>
      </c>
      <c r="D1900" s="2">
        <v>44955</v>
      </c>
      <c r="E1900" s="2">
        <v>45122</v>
      </c>
      <c r="F1900" s="1" t="s">
        <v>87</v>
      </c>
      <c r="G1900">
        <v>458.49</v>
      </c>
      <c r="H1900">
        <v>1</v>
      </c>
      <c r="I1900" s="1" t="s">
        <v>27</v>
      </c>
      <c r="J1900" s="1" t="s">
        <v>28</v>
      </c>
      <c r="K1900">
        <v>167</v>
      </c>
      <c r="L1900">
        <v>64</v>
      </c>
      <c r="M1900" s="1" t="s">
        <v>29</v>
      </c>
      <c r="N1900" s="1" t="s">
        <v>277</v>
      </c>
      <c r="O1900" s="1" t="s">
        <v>78</v>
      </c>
      <c r="P1900" s="1" t="s">
        <v>43</v>
      </c>
      <c r="Q1900">
        <v>5.22</v>
      </c>
      <c r="R1900">
        <v>458.49</v>
      </c>
      <c r="S1900">
        <v>1</v>
      </c>
      <c r="T1900" s="1" t="s">
        <v>33</v>
      </c>
      <c r="U1900">
        <v>0</v>
      </c>
      <c r="V1900">
        <v>3</v>
      </c>
      <c r="W1900" s="1" t="s">
        <v>34</v>
      </c>
    </row>
    <row r="1901" spans="1:23" x14ac:dyDescent="0.3">
      <c r="A1901" s="1" t="s">
        <v>5844</v>
      </c>
      <c r="B1901" s="1" t="s">
        <v>5845</v>
      </c>
      <c r="C1901" s="1" t="s">
        <v>5846</v>
      </c>
      <c r="D1901" s="2">
        <v>45224</v>
      </c>
      <c r="E1901" s="2">
        <v>45629</v>
      </c>
      <c r="F1901" s="1" t="s">
        <v>87</v>
      </c>
      <c r="G1901">
        <v>354.23</v>
      </c>
      <c r="H1901">
        <v>4</v>
      </c>
      <c r="I1901" s="1" t="s">
        <v>57</v>
      </c>
      <c r="J1901" s="1" t="s">
        <v>28</v>
      </c>
      <c r="K1901">
        <v>405</v>
      </c>
      <c r="L1901">
        <v>20</v>
      </c>
      <c r="M1901" s="1" t="s">
        <v>29</v>
      </c>
      <c r="N1901" s="1" t="s">
        <v>447</v>
      </c>
      <c r="O1901" s="1" t="s">
        <v>42</v>
      </c>
      <c r="P1901" s="1" t="s">
        <v>43</v>
      </c>
      <c r="Q1901">
        <v>8.89</v>
      </c>
      <c r="R1901">
        <v>1416.92</v>
      </c>
      <c r="S1901">
        <v>1</v>
      </c>
      <c r="T1901" s="1" t="s">
        <v>33</v>
      </c>
      <c r="U1901">
        <v>0</v>
      </c>
      <c r="V1901">
        <v>3</v>
      </c>
      <c r="W1901" s="1" t="s">
        <v>34</v>
      </c>
    </row>
    <row r="1902" spans="1:23" x14ac:dyDescent="0.3">
      <c r="A1902" s="1" t="s">
        <v>5847</v>
      </c>
      <c r="B1902" s="1" t="s">
        <v>5848</v>
      </c>
      <c r="C1902" s="1" t="s">
        <v>5849</v>
      </c>
      <c r="D1902" s="2">
        <v>44978</v>
      </c>
      <c r="E1902" s="2">
        <v>45602</v>
      </c>
      <c r="F1902" s="1" t="s">
        <v>26</v>
      </c>
      <c r="G1902">
        <v>112.19</v>
      </c>
      <c r="H1902">
        <v>2</v>
      </c>
      <c r="I1902" s="1" t="s">
        <v>39</v>
      </c>
      <c r="J1902" s="1" t="s">
        <v>28</v>
      </c>
      <c r="K1902">
        <v>624</v>
      </c>
      <c r="L1902">
        <v>69</v>
      </c>
      <c r="M1902" s="1" t="s">
        <v>40</v>
      </c>
      <c r="N1902" s="1" t="s">
        <v>447</v>
      </c>
      <c r="O1902" s="1" t="s">
        <v>31</v>
      </c>
      <c r="P1902" s="1" t="s">
        <v>43</v>
      </c>
      <c r="Q1902">
        <v>49.97</v>
      </c>
      <c r="R1902">
        <v>224.38</v>
      </c>
      <c r="S1902">
        <v>1</v>
      </c>
      <c r="T1902" s="1" t="s">
        <v>33</v>
      </c>
      <c r="U1902">
        <v>0</v>
      </c>
      <c r="V1902">
        <v>3</v>
      </c>
      <c r="W1902" s="1" t="s">
        <v>34</v>
      </c>
    </row>
    <row r="1903" spans="1:23" x14ac:dyDescent="0.3">
      <c r="A1903" s="1" t="s">
        <v>5850</v>
      </c>
      <c r="B1903" s="1" t="s">
        <v>5851</v>
      </c>
      <c r="C1903" s="1" t="s">
        <v>5852</v>
      </c>
      <c r="D1903" s="2">
        <v>45050</v>
      </c>
      <c r="E1903" s="2">
        <v>45346</v>
      </c>
      <c r="F1903" s="1" t="s">
        <v>72</v>
      </c>
      <c r="G1903">
        <v>299.02</v>
      </c>
      <c r="H1903">
        <v>2</v>
      </c>
      <c r="I1903" s="1" t="s">
        <v>48</v>
      </c>
      <c r="J1903" s="1" t="s">
        <v>28</v>
      </c>
      <c r="K1903">
        <v>296</v>
      </c>
      <c r="L1903">
        <v>47</v>
      </c>
      <c r="M1903" s="1" t="s">
        <v>40</v>
      </c>
      <c r="N1903" s="1" t="s">
        <v>474</v>
      </c>
      <c r="O1903" s="1" t="s">
        <v>68</v>
      </c>
      <c r="P1903" s="1" t="s">
        <v>43</v>
      </c>
      <c r="Q1903">
        <v>44.5</v>
      </c>
      <c r="R1903">
        <v>598.04</v>
      </c>
      <c r="S1903">
        <v>1</v>
      </c>
      <c r="T1903" s="1" t="s">
        <v>33</v>
      </c>
      <c r="U1903">
        <v>0</v>
      </c>
      <c r="V1903">
        <v>3</v>
      </c>
      <c r="W1903" s="1" t="s">
        <v>34</v>
      </c>
    </row>
    <row r="1904" spans="1:23" x14ac:dyDescent="0.3">
      <c r="A1904" s="1" t="s">
        <v>5853</v>
      </c>
      <c r="B1904" s="1" t="s">
        <v>5854</v>
      </c>
      <c r="C1904" s="1" t="s">
        <v>5855</v>
      </c>
      <c r="D1904" s="2">
        <v>44980</v>
      </c>
      <c r="E1904" s="2">
        <v>45624</v>
      </c>
      <c r="F1904" s="1" t="s">
        <v>38</v>
      </c>
      <c r="G1904">
        <v>235.15</v>
      </c>
      <c r="H1904">
        <v>5</v>
      </c>
      <c r="I1904" s="1" t="s">
        <v>57</v>
      </c>
      <c r="J1904" s="1" t="s">
        <v>28</v>
      </c>
      <c r="K1904">
        <v>644</v>
      </c>
      <c r="L1904">
        <v>62</v>
      </c>
      <c r="M1904" s="1" t="s">
        <v>40</v>
      </c>
      <c r="N1904" s="1" t="s">
        <v>281</v>
      </c>
      <c r="O1904" s="1" t="s">
        <v>42</v>
      </c>
      <c r="P1904" s="1" t="s">
        <v>63</v>
      </c>
      <c r="Q1904">
        <v>32.22</v>
      </c>
      <c r="R1904">
        <v>1175.75</v>
      </c>
      <c r="S1904">
        <v>1</v>
      </c>
      <c r="T1904" s="1" t="s">
        <v>33</v>
      </c>
      <c r="U1904">
        <v>0</v>
      </c>
      <c r="V1904">
        <v>3</v>
      </c>
      <c r="W1904" s="1" t="s">
        <v>34</v>
      </c>
    </row>
    <row r="1905" spans="1:23" x14ac:dyDescent="0.3">
      <c r="A1905" s="1" t="s">
        <v>5856</v>
      </c>
      <c r="B1905" s="1" t="s">
        <v>5857</v>
      </c>
      <c r="C1905" s="1" t="s">
        <v>5858</v>
      </c>
      <c r="D1905" s="2">
        <v>45031</v>
      </c>
      <c r="E1905" s="2">
        <v>45047</v>
      </c>
      <c r="F1905" s="1" t="s">
        <v>47</v>
      </c>
      <c r="G1905">
        <v>14.58</v>
      </c>
      <c r="H1905">
        <v>4</v>
      </c>
      <c r="I1905" s="1" t="s">
        <v>39</v>
      </c>
      <c r="J1905" s="1" t="s">
        <v>28</v>
      </c>
      <c r="K1905">
        <v>16</v>
      </c>
      <c r="L1905">
        <v>40</v>
      </c>
      <c r="M1905" s="1" t="s">
        <v>29</v>
      </c>
      <c r="N1905" s="1" t="s">
        <v>77</v>
      </c>
      <c r="O1905" s="1" t="s">
        <v>78</v>
      </c>
      <c r="P1905" s="1" t="s">
        <v>63</v>
      </c>
      <c r="Q1905">
        <v>19.23</v>
      </c>
      <c r="R1905">
        <v>58.32</v>
      </c>
      <c r="S1905">
        <v>1</v>
      </c>
      <c r="T1905" s="1" t="s">
        <v>33</v>
      </c>
      <c r="U1905">
        <v>0</v>
      </c>
      <c r="V1905">
        <v>3</v>
      </c>
      <c r="W1905" s="1" t="s">
        <v>34</v>
      </c>
    </row>
    <row r="1906" spans="1:23" x14ac:dyDescent="0.3">
      <c r="A1906" s="1" t="s">
        <v>5859</v>
      </c>
      <c r="B1906" s="1" t="s">
        <v>5860</v>
      </c>
      <c r="C1906" s="1" t="s">
        <v>5861</v>
      </c>
      <c r="D1906" s="2">
        <v>45021</v>
      </c>
      <c r="E1906" s="2">
        <v>45118</v>
      </c>
      <c r="F1906" s="1" t="s">
        <v>47</v>
      </c>
      <c r="G1906">
        <v>338.63</v>
      </c>
      <c r="H1906">
        <v>2</v>
      </c>
      <c r="I1906" s="1" t="s">
        <v>39</v>
      </c>
      <c r="J1906" s="1" t="s">
        <v>28</v>
      </c>
      <c r="K1906">
        <v>97</v>
      </c>
      <c r="L1906">
        <v>48</v>
      </c>
      <c r="M1906" s="1" t="s">
        <v>40</v>
      </c>
      <c r="N1906" s="1" t="s">
        <v>464</v>
      </c>
      <c r="O1906" s="1" t="s">
        <v>68</v>
      </c>
      <c r="P1906" s="1" t="s">
        <v>43</v>
      </c>
      <c r="Q1906">
        <v>16.91</v>
      </c>
      <c r="R1906">
        <v>677.26</v>
      </c>
      <c r="S1906">
        <v>1</v>
      </c>
      <c r="T1906" s="1" t="s">
        <v>33</v>
      </c>
      <c r="U1906">
        <v>0</v>
      </c>
      <c r="V1906">
        <v>3</v>
      </c>
      <c r="W1906" s="1" t="s">
        <v>34</v>
      </c>
    </row>
    <row r="1907" spans="1:23" x14ac:dyDescent="0.3">
      <c r="A1907" s="1" t="s">
        <v>5862</v>
      </c>
      <c r="B1907" s="1" t="s">
        <v>5863</v>
      </c>
      <c r="C1907" s="1" t="s">
        <v>5864</v>
      </c>
      <c r="D1907" s="2">
        <v>45410</v>
      </c>
      <c r="E1907" s="2">
        <v>45547</v>
      </c>
      <c r="F1907" s="1" t="s">
        <v>47</v>
      </c>
      <c r="G1907">
        <v>290.76</v>
      </c>
      <c r="H1907">
        <v>5</v>
      </c>
      <c r="I1907" s="1" t="s">
        <v>39</v>
      </c>
      <c r="J1907" s="1" t="s">
        <v>28</v>
      </c>
      <c r="K1907">
        <v>137</v>
      </c>
      <c r="L1907">
        <v>24</v>
      </c>
      <c r="M1907" s="1" t="s">
        <v>29</v>
      </c>
      <c r="N1907" s="1" t="s">
        <v>330</v>
      </c>
      <c r="O1907" s="1" t="s">
        <v>78</v>
      </c>
      <c r="P1907" s="1" t="s">
        <v>32</v>
      </c>
      <c r="Q1907">
        <v>39.08</v>
      </c>
      <c r="R1907">
        <v>1453.8</v>
      </c>
      <c r="S1907">
        <v>1</v>
      </c>
      <c r="T1907" s="1" t="s">
        <v>33</v>
      </c>
      <c r="U1907">
        <v>0</v>
      </c>
      <c r="V1907">
        <v>3</v>
      </c>
      <c r="W1907" s="1" t="s">
        <v>34</v>
      </c>
    </row>
    <row r="1908" spans="1:23" x14ac:dyDescent="0.3">
      <c r="A1908" s="1" t="s">
        <v>5865</v>
      </c>
      <c r="B1908" s="1" t="s">
        <v>5866</v>
      </c>
      <c r="C1908" s="1" t="s">
        <v>5867</v>
      </c>
      <c r="D1908" s="2">
        <v>45329</v>
      </c>
      <c r="E1908" s="2">
        <v>45510</v>
      </c>
      <c r="F1908" s="1" t="s">
        <v>26</v>
      </c>
      <c r="G1908">
        <v>325.52</v>
      </c>
      <c r="H1908">
        <v>5</v>
      </c>
      <c r="I1908" s="1" t="s">
        <v>57</v>
      </c>
      <c r="J1908" s="1" t="s">
        <v>28</v>
      </c>
      <c r="K1908">
        <v>181</v>
      </c>
      <c r="L1908">
        <v>23</v>
      </c>
      <c r="M1908" s="1" t="s">
        <v>40</v>
      </c>
      <c r="N1908" s="1" t="s">
        <v>811</v>
      </c>
      <c r="O1908" s="1" t="s">
        <v>42</v>
      </c>
      <c r="P1908" s="1" t="s">
        <v>63</v>
      </c>
      <c r="Q1908">
        <v>1.85</v>
      </c>
      <c r="R1908">
        <v>1627.6</v>
      </c>
      <c r="S1908">
        <v>1</v>
      </c>
      <c r="T1908" s="1" t="s">
        <v>33</v>
      </c>
      <c r="U1908">
        <v>0</v>
      </c>
      <c r="V1908">
        <v>3</v>
      </c>
      <c r="W1908" s="1" t="s">
        <v>34</v>
      </c>
    </row>
    <row r="1909" spans="1:23" x14ac:dyDescent="0.3">
      <c r="A1909" s="1" t="s">
        <v>5868</v>
      </c>
      <c r="B1909" s="1" t="s">
        <v>5869</v>
      </c>
      <c r="C1909" s="1" t="s">
        <v>5870</v>
      </c>
      <c r="D1909" s="2">
        <v>45131</v>
      </c>
      <c r="E1909" s="2">
        <v>45508</v>
      </c>
      <c r="F1909" s="1" t="s">
        <v>38</v>
      </c>
      <c r="G1909">
        <v>114.85</v>
      </c>
      <c r="H1909">
        <v>2</v>
      </c>
      <c r="I1909" s="1" t="s">
        <v>48</v>
      </c>
      <c r="J1909" s="1" t="s">
        <v>28</v>
      </c>
      <c r="K1909">
        <v>377</v>
      </c>
      <c r="L1909">
        <v>19</v>
      </c>
      <c r="M1909" s="1" t="s">
        <v>40</v>
      </c>
      <c r="N1909" s="1" t="s">
        <v>49</v>
      </c>
      <c r="O1909" s="1" t="s">
        <v>31</v>
      </c>
      <c r="P1909" s="1" t="s">
        <v>63</v>
      </c>
      <c r="Q1909">
        <v>38.64</v>
      </c>
      <c r="R1909">
        <v>229.7</v>
      </c>
      <c r="S1909">
        <v>1</v>
      </c>
      <c r="T1909" s="1" t="s">
        <v>33</v>
      </c>
      <c r="U1909">
        <v>0</v>
      </c>
      <c r="V1909">
        <v>3</v>
      </c>
      <c r="W1909" s="1" t="s">
        <v>34</v>
      </c>
    </row>
    <row r="1910" spans="1:23" x14ac:dyDescent="0.3">
      <c r="A1910" s="1" t="s">
        <v>5871</v>
      </c>
      <c r="B1910" s="1" t="s">
        <v>5872</v>
      </c>
      <c r="C1910" s="1" t="s">
        <v>5873</v>
      </c>
      <c r="D1910" s="2">
        <v>45291</v>
      </c>
      <c r="E1910" s="2">
        <v>45651</v>
      </c>
      <c r="F1910" s="1" t="s">
        <v>87</v>
      </c>
      <c r="G1910">
        <v>114.61</v>
      </c>
      <c r="H1910">
        <v>1</v>
      </c>
      <c r="I1910" s="1" t="s">
        <v>27</v>
      </c>
      <c r="J1910" s="1" t="s">
        <v>28</v>
      </c>
      <c r="K1910">
        <v>360</v>
      </c>
      <c r="L1910">
        <v>43</v>
      </c>
      <c r="M1910" s="1" t="s">
        <v>29</v>
      </c>
      <c r="N1910" s="1" t="s">
        <v>292</v>
      </c>
      <c r="O1910" s="1" t="s">
        <v>42</v>
      </c>
      <c r="P1910" s="1" t="s">
        <v>63</v>
      </c>
      <c r="Q1910">
        <v>44.86</v>
      </c>
      <c r="R1910">
        <v>114.61</v>
      </c>
      <c r="S1910">
        <v>1</v>
      </c>
      <c r="T1910" s="1" t="s">
        <v>33</v>
      </c>
      <c r="U1910">
        <v>0</v>
      </c>
      <c r="V1910">
        <v>3</v>
      </c>
      <c r="W1910" s="1" t="s">
        <v>34</v>
      </c>
    </row>
    <row r="1911" spans="1:23" x14ac:dyDescent="0.3">
      <c r="A1911" s="1" t="s">
        <v>5874</v>
      </c>
      <c r="B1911" s="1" t="s">
        <v>5875</v>
      </c>
      <c r="C1911" s="1" t="s">
        <v>5876</v>
      </c>
      <c r="D1911" s="2">
        <v>45032</v>
      </c>
      <c r="E1911" s="2">
        <v>45516</v>
      </c>
      <c r="F1911" s="1" t="s">
        <v>72</v>
      </c>
      <c r="G1911">
        <v>344.74</v>
      </c>
      <c r="H1911">
        <v>3</v>
      </c>
      <c r="I1911" s="1" t="s">
        <v>27</v>
      </c>
      <c r="J1911" s="1" t="s">
        <v>28</v>
      </c>
      <c r="K1911">
        <v>484</v>
      </c>
      <c r="L1911">
        <v>59</v>
      </c>
      <c r="M1911" s="1" t="s">
        <v>40</v>
      </c>
      <c r="N1911" s="1" t="s">
        <v>73</v>
      </c>
      <c r="O1911" s="1" t="s">
        <v>68</v>
      </c>
      <c r="P1911" s="1" t="s">
        <v>32</v>
      </c>
      <c r="Q1911">
        <v>47.44</v>
      </c>
      <c r="R1911">
        <v>1034.22</v>
      </c>
      <c r="S1911">
        <v>1</v>
      </c>
      <c r="T1911" s="1" t="s">
        <v>33</v>
      </c>
      <c r="U1911">
        <v>0</v>
      </c>
      <c r="V1911">
        <v>3</v>
      </c>
      <c r="W1911" s="1" t="s">
        <v>34</v>
      </c>
    </row>
    <row r="1912" spans="1:23" x14ac:dyDescent="0.3">
      <c r="A1912" s="1" t="s">
        <v>5877</v>
      </c>
      <c r="B1912" s="1" t="s">
        <v>5878</v>
      </c>
      <c r="C1912" s="1" t="s">
        <v>5879</v>
      </c>
      <c r="D1912" s="2">
        <v>45435</v>
      </c>
      <c r="E1912" s="2">
        <v>45527</v>
      </c>
      <c r="F1912" s="1" t="s">
        <v>38</v>
      </c>
      <c r="G1912">
        <v>176.43</v>
      </c>
      <c r="H1912">
        <v>4</v>
      </c>
      <c r="I1912" s="1" t="s">
        <v>48</v>
      </c>
      <c r="J1912" s="1" t="s">
        <v>28</v>
      </c>
      <c r="K1912">
        <v>92</v>
      </c>
      <c r="L1912">
        <v>31</v>
      </c>
      <c r="M1912" s="1" t="s">
        <v>29</v>
      </c>
      <c r="N1912" s="1" t="s">
        <v>1721</v>
      </c>
      <c r="O1912" s="1" t="s">
        <v>31</v>
      </c>
      <c r="P1912" s="1" t="s">
        <v>32</v>
      </c>
      <c r="Q1912">
        <v>12.8</v>
      </c>
      <c r="R1912">
        <v>705.72</v>
      </c>
      <c r="S1912">
        <v>1</v>
      </c>
      <c r="T1912" s="1" t="s">
        <v>33</v>
      </c>
      <c r="U1912">
        <v>0</v>
      </c>
      <c r="V1912">
        <v>3</v>
      </c>
      <c r="W1912" s="1" t="s">
        <v>34</v>
      </c>
    </row>
    <row r="1913" spans="1:23" x14ac:dyDescent="0.3">
      <c r="A1913" s="1" t="s">
        <v>5880</v>
      </c>
      <c r="B1913" s="1" t="s">
        <v>5881</v>
      </c>
      <c r="C1913" s="1" t="s">
        <v>5882</v>
      </c>
      <c r="D1913" s="2">
        <v>44937</v>
      </c>
      <c r="E1913" s="2">
        <v>45248</v>
      </c>
      <c r="F1913" s="1" t="s">
        <v>38</v>
      </c>
      <c r="G1913">
        <v>131.91</v>
      </c>
      <c r="H1913">
        <v>5</v>
      </c>
      <c r="I1913" s="1" t="s">
        <v>39</v>
      </c>
      <c r="J1913" s="1" t="s">
        <v>28</v>
      </c>
      <c r="K1913">
        <v>311</v>
      </c>
      <c r="L1913">
        <v>32</v>
      </c>
      <c r="M1913" s="1" t="s">
        <v>40</v>
      </c>
      <c r="N1913" s="1" t="s">
        <v>561</v>
      </c>
      <c r="O1913" s="1" t="s">
        <v>78</v>
      </c>
      <c r="P1913" s="1" t="s">
        <v>63</v>
      </c>
      <c r="Q1913">
        <v>48.29</v>
      </c>
      <c r="R1913">
        <v>659.55</v>
      </c>
      <c r="S1913">
        <v>1</v>
      </c>
      <c r="T1913" s="1" t="s">
        <v>33</v>
      </c>
      <c r="U1913">
        <v>0</v>
      </c>
      <c r="V1913">
        <v>3</v>
      </c>
      <c r="W1913" s="1" t="s">
        <v>34</v>
      </c>
    </row>
    <row r="1914" spans="1:23" x14ac:dyDescent="0.3">
      <c r="A1914" s="1" t="s">
        <v>5883</v>
      </c>
      <c r="B1914" s="1" t="s">
        <v>5884</v>
      </c>
      <c r="C1914" s="1" t="s">
        <v>5885</v>
      </c>
      <c r="D1914" s="2">
        <v>45052</v>
      </c>
      <c r="E1914" s="2">
        <v>45582</v>
      </c>
      <c r="F1914" s="1" t="s">
        <v>38</v>
      </c>
      <c r="G1914">
        <v>65.650000000000006</v>
      </c>
      <c r="H1914">
        <v>4</v>
      </c>
      <c r="I1914" s="1" t="s">
        <v>27</v>
      </c>
      <c r="J1914" s="1" t="s">
        <v>28</v>
      </c>
      <c r="K1914">
        <v>530</v>
      </c>
      <c r="L1914">
        <v>68</v>
      </c>
      <c r="M1914" s="1" t="s">
        <v>40</v>
      </c>
      <c r="N1914" s="1" t="s">
        <v>227</v>
      </c>
      <c r="O1914" s="1" t="s">
        <v>78</v>
      </c>
      <c r="P1914" s="1" t="s">
        <v>32</v>
      </c>
      <c r="Q1914">
        <v>38.340000000000003</v>
      </c>
      <c r="R1914">
        <v>262.60000000000002</v>
      </c>
      <c r="S1914">
        <v>1</v>
      </c>
      <c r="T1914" s="1" t="s">
        <v>33</v>
      </c>
      <c r="U1914">
        <v>0</v>
      </c>
      <c r="V1914">
        <v>3</v>
      </c>
      <c r="W1914" s="1" t="s">
        <v>34</v>
      </c>
    </row>
    <row r="1915" spans="1:23" x14ac:dyDescent="0.3">
      <c r="A1915" s="1" t="s">
        <v>5886</v>
      </c>
      <c r="B1915" s="1" t="s">
        <v>5887</v>
      </c>
      <c r="C1915" s="1" t="s">
        <v>5888</v>
      </c>
      <c r="D1915" s="2">
        <v>44979</v>
      </c>
      <c r="E1915" s="2">
        <v>45556</v>
      </c>
      <c r="F1915" s="1" t="s">
        <v>38</v>
      </c>
      <c r="G1915">
        <v>327.07</v>
      </c>
      <c r="H1915">
        <v>1</v>
      </c>
      <c r="I1915" s="1" t="s">
        <v>48</v>
      </c>
      <c r="J1915" s="1" t="s">
        <v>28</v>
      </c>
      <c r="K1915">
        <v>577</v>
      </c>
      <c r="L1915">
        <v>64</v>
      </c>
      <c r="M1915" s="1" t="s">
        <v>29</v>
      </c>
      <c r="N1915" s="1" t="s">
        <v>53</v>
      </c>
      <c r="O1915" s="1" t="s">
        <v>42</v>
      </c>
      <c r="P1915" s="1" t="s">
        <v>63</v>
      </c>
      <c r="Q1915">
        <v>7</v>
      </c>
      <c r="R1915">
        <v>327.07</v>
      </c>
      <c r="S1915">
        <v>1</v>
      </c>
      <c r="T1915" s="1" t="s">
        <v>33</v>
      </c>
      <c r="U1915">
        <v>0</v>
      </c>
      <c r="V1915">
        <v>3</v>
      </c>
      <c r="W1915" s="1" t="s">
        <v>34</v>
      </c>
    </row>
    <row r="1916" spans="1:23" x14ac:dyDescent="0.3">
      <c r="A1916" s="1" t="s">
        <v>5889</v>
      </c>
      <c r="B1916" s="1" t="s">
        <v>5890</v>
      </c>
      <c r="C1916" s="1" t="s">
        <v>5891</v>
      </c>
      <c r="D1916" s="2">
        <v>45059</v>
      </c>
      <c r="E1916" s="2">
        <v>45346</v>
      </c>
      <c r="F1916" s="1" t="s">
        <v>47</v>
      </c>
      <c r="G1916">
        <v>451.51</v>
      </c>
      <c r="H1916">
        <v>4</v>
      </c>
      <c r="I1916" s="1" t="s">
        <v>27</v>
      </c>
      <c r="J1916" s="1" t="s">
        <v>28</v>
      </c>
      <c r="K1916">
        <v>287</v>
      </c>
      <c r="L1916">
        <v>42</v>
      </c>
      <c r="M1916" s="1" t="s">
        <v>29</v>
      </c>
      <c r="N1916" s="1" t="s">
        <v>171</v>
      </c>
      <c r="O1916" s="1" t="s">
        <v>78</v>
      </c>
      <c r="P1916" s="1" t="s">
        <v>43</v>
      </c>
      <c r="Q1916">
        <v>36.6</v>
      </c>
      <c r="R1916">
        <v>1806.04</v>
      </c>
      <c r="S1916">
        <v>1</v>
      </c>
      <c r="T1916" s="1" t="s">
        <v>33</v>
      </c>
      <c r="U1916">
        <v>0</v>
      </c>
      <c r="V1916">
        <v>3</v>
      </c>
      <c r="W1916" s="1" t="s">
        <v>34</v>
      </c>
    </row>
    <row r="1917" spans="1:23" x14ac:dyDescent="0.3">
      <c r="A1917" s="1" t="s">
        <v>5892</v>
      </c>
      <c r="B1917" s="1" t="s">
        <v>5893</v>
      </c>
      <c r="C1917" s="1" t="s">
        <v>5894</v>
      </c>
      <c r="D1917" s="2">
        <v>45178</v>
      </c>
      <c r="E1917" s="2">
        <v>45215</v>
      </c>
      <c r="F1917" s="1" t="s">
        <v>47</v>
      </c>
      <c r="G1917">
        <v>115.8</v>
      </c>
      <c r="H1917">
        <v>1</v>
      </c>
      <c r="I1917" s="1" t="s">
        <v>39</v>
      </c>
      <c r="J1917" s="1" t="s">
        <v>28</v>
      </c>
      <c r="K1917">
        <v>37</v>
      </c>
      <c r="L1917">
        <v>19</v>
      </c>
      <c r="M1917" s="1" t="s">
        <v>40</v>
      </c>
      <c r="N1917" s="1" t="s">
        <v>451</v>
      </c>
      <c r="O1917" s="1" t="s">
        <v>31</v>
      </c>
      <c r="P1917" s="1" t="s">
        <v>43</v>
      </c>
      <c r="Q1917">
        <v>36.57</v>
      </c>
      <c r="R1917">
        <v>115.8</v>
      </c>
      <c r="S1917">
        <v>1</v>
      </c>
      <c r="T1917" s="1" t="s">
        <v>33</v>
      </c>
      <c r="U1917">
        <v>0</v>
      </c>
      <c r="V1917">
        <v>3</v>
      </c>
      <c r="W1917" s="1" t="s">
        <v>34</v>
      </c>
    </row>
    <row r="1918" spans="1:23" x14ac:dyDescent="0.3">
      <c r="A1918" s="1" t="s">
        <v>5895</v>
      </c>
      <c r="B1918" s="1" t="s">
        <v>5896</v>
      </c>
      <c r="C1918" s="1" t="s">
        <v>5897</v>
      </c>
      <c r="D1918" s="2">
        <v>45064</v>
      </c>
      <c r="E1918" s="2">
        <v>45592</v>
      </c>
      <c r="F1918" s="1" t="s">
        <v>26</v>
      </c>
      <c r="G1918">
        <v>185.16</v>
      </c>
      <c r="H1918">
        <v>3</v>
      </c>
      <c r="I1918" s="1" t="s">
        <v>57</v>
      </c>
      <c r="J1918" s="1" t="s">
        <v>28</v>
      </c>
      <c r="K1918">
        <v>528</v>
      </c>
      <c r="L1918">
        <v>30</v>
      </c>
      <c r="M1918" s="1" t="s">
        <v>40</v>
      </c>
      <c r="N1918" s="1" t="s">
        <v>139</v>
      </c>
      <c r="O1918" s="1" t="s">
        <v>31</v>
      </c>
      <c r="P1918" s="1" t="s">
        <v>43</v>
      </c>
      <c r="Q1918">
        <v>27.13</v>
      </c>
      <c r="R1918">
        <v>555.48</v>
      </c>
      <c r="S1918">
        <v>1</v>
      </c>
      <c r="T1918" s="1" t="s">
        <v>33</v>
      </c>
      <c r="U1918">
        <v>0</v>
      </c>
      <c r="V1918">
        <v>3</v>
      </c>
      <c r="W1918" s="1" t="s">
        <v>34</v>
      </c>
    </row>
    <row r="1919" spans="1:23" x14ac:dyDescent="0.3">
      <c r="A1919" s="1" t="s">
        <v>5898</v>
      </c>
      <c r="B1919" s="1" t="s">
        <v>5899</v>
      </c>
      <c r="C1919" s="1" t="s">
        <v>5900</v>
      </c>
      <c r="D1919" s="2">
        <v>44927</v>
      </c>
      <c r="E1919" s="2">
        <v>45513</v>
      </c>
      <c r="F1919" s="1" t="s">
        <v>38</v>
      </c>
      <c r="G1919">
        <v>423.18</v>
      </c>
      <c r="H1919">
        <v>1</v>
      </c>
      <c r="I1919" s="1" t="s">
        <v>27</v>
      </c>
      <c r="J1919" s="1" t="s">
        <v>28</v>
      </c>
      <c r="K1919">
        <v>586</v>
      </c>
      <c r="L1919">
        <v>58</v>
      </c>
      <c r="M1919" s="1" t="s">
        <v>29</v>
      </c>
      <c r="N1919" s="1" t="s">
        <v>518</v>
      </c>
      <c r="O1919" s="1" t="s">
        <v>42</v>
      </c>
      <c r="P1919" s="1" t="s">
        <v>32</v>
      </c>
      <c r="Q1919">
        <v>39.74</v>
      </c>
      <c r="R1919">
        <v>423.18</v>
      </c>
      <c r="S1919">
        <v>1</v>
      </c>
      <c r="T1919" s="1" t="s">
        <v>33</v>
      </c>
      <c r="U1919">
        <v>0</v>
      </c>
      <c r="V1919">
        <v>3</v>
      </c>
      <c r="W1919" s="1" t="s">
        <v>34</v>
      </c>
    </row>
    <row r="1920" spans="1:23" x14ac:dyDescent="0.3">
      <c r="A1920" s="1" t="s">
        <v>5901</v>
      </c>
      <c r="B1920" s="1" t="s">
        <v>5902</v>
      </c>
      <c r="C1920" s="1" t="s">
        <v>5903</v>
      </c>
      <c r="D1920" s="2">
        <v>45015</v>
      </c>
      <c r="E1920" s="2">
        <v>45117</v>
      </c>
      <c r="F1920" s="1" t="s">
        <v>87</v>
      </c>
      <c r="G1920">
        <v>497.52</v>
      </c>
      <c r="H1920">
        <v>4</v>
      </c>
      <c r="I1920" s="1" t="s">
        <v>39</v>
      </c>
      <c r="J1920" s="1" t="s">
        <v>28</v>
      </c>
      <c r="K1920">
        <v>102</v>
      </c>
      <c r="L1920">
        <v>60</v>
      </c>
      <c r="M1920" s="1" t="s">
        <v>29</v>
      </c>
      <c r="N1920" s="1" t="s">
        <v>875</v>
      </c>
      <c r="O1920" s="1" t="s">
        <v>31</v>
      </c>
      <c r="P1920" s="1" t="s">
        <v>43</v>
      </c>
      <c r="Q1920">
        <v>11.85</v>
      </c>
      <c r="R1920">
        <v>1990.08</v>
      </c>
      <c r="S1920">
        <v>1</v>
      </c>
      <c r="T1920" s="1" t="s">
        <v>33</v>
      </c>
      <c r="U1920">
        <v>0</v>
      </c>
      <c r="V1920">
        <v>3</v>
      </c>
      <c r="W1920" s="1" t="s">
        <v>34</v>
      </c>
    </row>
    <row r="1921" spans="1:23" x14ac:dyDescent="0.3">
      <c r="A1921" s="1" t="s">
        <v>5904</v>
      </c>
      <c r="B1921" s="1" t="s">
        <v>5905</v>
      </c>
      <c r="C1921" s="1" t="s">
        <v>5906</v>
      </c>
      <c r="D1921" s="2">
        <v>45222</v>
      </c>
      <c r="E1921" s="2">
        <v>45399</v>
      </c>
      <c r="F1921" s="1" t="s">
        <v>72</v>
      </c>
      <c r="G1921">
        <v>390.89</v>
      </c>
      <c r="H1921">
        <v>3</v>
      </c>
      <c r="I1921" s="1" t="s">
        <v>27</v>
      </c>
      <c r="J1921" s="1" t="s">
        <v>28</v>
      </c>
      <c r="K1921">
        <v>177</v>
      </c>
      <c r="L1921">
        <v>48</v>
      </c>
      <c r="M1921" s="1" t="s">
        <v>29</v>
      </c>
      <c r="N1921" s="1" t="s">
        <v>77</v>
      </c>
      <c r="O1921" s="1" t="s">
        <v>31</v>
      </c>
      <c r="P1921" s="1" t="s">
        <v>43</v>
      </c>
      <c r="Q1921">
        <v>38.799999999999997</v>
      </c>
      <c r="R1921">
        <v>1172.67</v>
      </c>
      <c r="S1921">
        <v>1</v>
      </c>
      <c r="T1921" s="1" t="s">
        <v>33</v>
      </c>
      <c r="U1921">
        <v>0</v>
      </c>
      <c r="V1921">
        <v>3</v>
      </c>
      <c r="W1921" s="1" t="s">
        <v>34</v>
      </c>
    </row>
    <row r="1922" spans="1:23" x14ac:dyDescent="0.3">
      <c r="A1922" s="1" t="s">
        <v>5907</v>
      </c>
      <c r="B1922" s="1" t="s">
        <v>5908</v>
      </c>
      <c r="C1922" s="1" t="s">
        <v>5909</v>
      </c>
      <c r="D1922" s="2">
        <v>45241</v>
      </c>
      <c r="E1922" s="2">
        <v>45509</v>
      </c>
      <c r="F1922" s="1" t="s">
        <v>38</v>
      </c>
      <c r="G1922">
        <v>237.39</v>
      </c>
      <c r="H1922">
        <v>2</v>
      </c>
      <c r="I1922" s="1" t="s">
        <v>48</v>
      </c>
      <c r="J1922" s="1" t="s">
        <v>28</v>
      </c>
      <c r="K1922">
        <v>268</v>
      </c>
      <c r="L1922">
        <v>38</v>
      </c>
      <c r="M1922" s="1" t="s">
        <v>29</v>
      </c>
      <c r="N1922" s="1" t="s">
        <v>402</v>
      </c>
      <c r="O1922" s="1" t="s">
        <v>68</v>
      </c>
      <c r="P1922" s="1" t="s">
        <v>63</v>
      </c>
      <c r="Q1922">
        <v>40.49</v>
      </c>
      <c r="R1922">
        <v>474.78</v>
      </c>
      <c r="S1922">
        <v>1</v>
      </c>
      <c r="T1922" s="1" t="s">
        <v>33</v>
      </c>
      <c r="U1922">
        <v>0</v>
      </c>
      <c r="V1922">
        <v>3</v>
      </c>
      <c r="W1922" s="1" t="s">
        <v>34</v>
      </c>
    </row>
    <row r="1923" spans="1:23" x14ac:dyDescent="0.3">
      <c r="A1923" s="1" t="s">
        <v>5910</v>
      </c>
      <c r="B1923" s="1" t="s">
        <v>5911</v>
      </c>
      <c r="C1923" s="1" t="s">
        <v>5912</v>
      </c>
      <c r="D1923" s="2">
        <v>45168</v>
      </c>
      <c r="E1923" s="2">
        <v>45603</v>
      </c>
      <c r="F1923" s="1" t="s">
        <v>26</v>
      </c>
      <c r="G1923">
        <v>39.58</v>
      </c>
      <c r="H1923">
        <v>5</v>
      </c>
      <c r="I1923" s="1" t="s">
        <v>39</v>
      </c>
      <c r="J1923" s="1" t="s">
        <v>28</v>
      </c>
      <c r="K1923">
        <v>435</v>
      </c>
      <c r="L1923">
        <v>57</v>
      </c>
      <c r="M1923" s="1" t="s">
        <v>29</v>
      </c>
      <c r="N1923" s="1" t="s">
        <v>528</v>
      </c>
      <c r="O1923" s="1" t="s">
        <v>68</v>
      </c>
      <c r="P1923" s="1" t="s">
        <v>43</v>
      </c>
      <c r="Q1923">
        <v>25.98</v>
      </c>
      <c r="R1923">
        <v>197.89999999999998</v>
      </c>
      <c r="S1923">
        <v>1</v>
      </c>
      <c r="T1923" s="1" t="s">
        <v>33</v>
      </c>
      <c r="U1923">
        <v>0</v>
      </c>
      <c r="V1923">
        <v>3</v>
      </c>
      <c r="W1923" s="1" t="s">
        <v>34</v>
      </c>
    </row>
    <row r="1924" spans="1:23" x14ac:dyDescent="0.3">
      <c r="A1924" s="1" t="s">
        <v>5913</v>
      </c>
      <c r="B1924" s="1" t="s">
        <v>5914</v>
      </c>
      <c r="C1924" s="1" t="s">
        <v>5915</v>
      </c>
      <c r="D1924" s="2">
        <v>44961</v>
      </c>
      <c r="E1924" s="2">
        <v>45573</v>
      </c>
      <c r="F1924" s="1" t="s">
        <v>38</v>
      </c>
      <c r="G1924">
        <v>465.02</v>
      </c>
      <c r="H1924">
        <v>1</v>
      </c>
      <c r="I1924" s="1" t="s">
        <v>48</v>
      </c>
      <c r="J1924" s="1" t="s">
        <v>28</v>
      </c>
      <c r="K1924">
        <v>612</v>
      </c>
      <c r="L1924">
        <v>46</v>
      </c>
      <c r="M1924" s="1" t="s">
        <v>29</v>
      </c>
      <c r="N1924" s="1" t="s">
        <v>518</v>
      </c>
      <c r="O1924" s="1" t="s">
        <v>78</v>
      </c>
      <c r="P1924" s="1" t="s">
        <v>43</v>
      </c>
      <c r="Q1924">
        <v>23.3</v>
      </c>
      <c r="R1924">
        <v>465.02</v>
      </c>
      <c r="S1924">
        <v>1</v>
      </c>
      <c r="T1924" s="1" t="s">
        <v>33</v>
      </c>
      <c r="U1924">
        <v>0</v>
      </c>
      <c r="V1924">
        <v>3</v>
      </c>
      <c r="W1924" s="1" t="s">
        <v>34</v>
      </c>
    </row>
    <row r="1925" spans="1:23" x14ac:dyDescent="0.3">
      <c r="A1925" s="1" t="s">
        <v>5916</v>
      </c>
      <c r="B1925" s="1" t="s">
        <v>5917</v>
      </c>
      <c r="C1925" s="1" t="s">
        <v>5918</v>
      </c>
      <c r="D1925" s="2">
        <v>45079</v>
      </c>
      <c r="E1925" s="2">
        <v>45349</v>
      </c>
      <c r="F1925" s="1" t="s">
        <v>26</v>
      </c>
      <c r="G1925">
        <v>462.01</v>
      </c>
      <c r="H1925">
        <v>2</v>
      </c>
      <c r="I1925" s="1" t="s">
        <v>57</v>
      </c>
      <c r="J1925" s="1" t="s">
        <v>28</v>
      </c>
      <c r="K1925">
        <v>270</v>
      </c>
      <c r="L1925">
        <v>36</v>
      </c>
      <c r="M1925" s="1" t="s">
        <v>40</v>
      </c>
      <c r="N1925" s="1" t="s">
        <v>592</v>
      </c>
      <c r="O1925" s="1" t="s">
        <v>68</v>
      </c>
      <c r="P1925" s="1" t="s">
        <v>43</v>
      </c>
      <c r="Q1925">
        <v>20.55</v>
      </c>
      <c r="R1925">
        <v>924.02</v>
      </c>
      <c r="S1925">
        <v>1</v>
      </c>
      <c r="T1925" s="1" t="s">
        <v>33</v>
      </c>
      <c r="U1925">
        <v>0</v>
      </c>
      <c r="V1925">
        <v>3</v>
      </c>
      <c r="W1925" s="1" t="s">
        <v>34</v>
      </c>
    </row>
    <row r="1926" spans="1:23" x14ac:dyDescent="0.3">
      <c r="A1926" s="1" t="s">
        <v>5919</v>
      </c>
      <c r="B1926" s="1" t="s">
        <v>5920</v>
      </c>
      <c r="C1926" s="1" t="s">
        <v>5921</v>
      </c>
      <c r="D1926" s="2">
        <v>45227</v>
      </c>
      <c r="E1926" s="2">
        <v>45494</v>
      </c>
      <c r="F1926" s="1" t="s">
        <v>38</v>
      </c>
      <c r="G1926">
        <v>394.84</v>
      </c>
      <c r="H1926">
        <v>3</v>
      </c>
      <c r="I1926" s="1" t="s">
        <v>27</v>
      </c>
      <c r="J1926" s="1" t="s">
        <v>28</v>
      </c>
      <c r="K1926">
        <v>267</v>
      </c>
      <c r="L1926">
        <v>48</v>
      </c>
      <c r="M1926" s="1" t="s">
        <v>40</v>
      </c>
      <c r="N1926" s="1" t="s">
        <v>251</v>
      </c>
      <c r="O1926" s="1" t="s">
        <v>78</v>
      </c>
      <c r="P1926" s="1" t="s">
        <v>32</v>
      </c>
      <c r="Q1926">
        <v>12.83</v>
      </c>
      <c r="R1926">
        <v>1184.52</v>
      </c>
      <c r="S1926">
        <v>1</v>
      </c>
      <c r="T1926" s="1" t="s">
        <v>33</v>
      </c>
      <c r="U1926">
        <v>0</v>
      </c>
      <c r="V1926">
        <v>3</v>
      </c>
      <c r="W1926" s="1" t="s">
        <v>34</v>
      </c>
    </row>
    <row r="1927" spans="1:23" x14ac:dyDescent="0.3">
      <c r="A1927" s="1" t="s">
        <v>5922</v>
      </c>
      <c r="B1927" s="1" t="s">
        <v>5923</v>
      </c>
      <c r="C1927" s="1" t="s">
        <v>5924</v>
      </c>
      <c r="D1927" s="2">
        <v>45159</v>
      </c>
      <c r="E1927" s="2">
        <v>45172</v>
      </c>
      <c r="F1927" s="1" t="s">
        <v>38</v>
      </c>
      <c r="G1927">
        <v>260.22000000000003</v>
      </c>
      <c r="H1927">
        <v>5</v>
      </c>
      <c r="I1927" s="1" t="s">
        <v>39</v>
      </c>
      <c r="J1927" s="1" t="s">
        <v>28</v>
      </c>
      <c r="K1927">
        <v>13</v>
      </c>
      <c r="L1927">
        <v>62</v>
      </c>
      <c r="M1927" s="1" t="s">
        <v>29</v>
      </c>
      <c r="N1927" s="1" t="s">
        <v>281</v>
      </c>
      <c r="O1927" s="1" t="s">
        <v>78</v>
      </c>
      <c r="P1927" s="1" t="s">
        <v>32</v>
      </c>
      <c r="Q1927">
        <v>17.309999999999999</v>
      </c>
      <c r="R1927">
        <v>1301.1000000000001</v>
      </c>
      <c r="S1927">
        <v>1</v>
      </c>
      <c r="T1927" s="1" t="s">
        <v>83</v>
      </c>
      <c r="U1927">
        <v>0</v>
      </c>
      <c r="V1927">
        <v>3</v>
      </c>
      <c r="W1927" s="1" t="s">
        <v>34</v>
      </c>
    </row>
    <row r="1928" spans="1:23" x14ac:dyDescent="0.3">
      <c r="A1928" s="1" t="s">
        <v>5925</v>
      </c>
      <c r="B1928" s="1" t="s">
        <v>5926</v>
      </c>
      <c r="C1928" s="1" t="s">
        <v>5927</v>
      </c>
      <c r="D1928" s="2">
        <v>45185</v>
      </c>
      <c r="E1928" s="2">
        <v>45386</v>
      </c>
      <c r="F1928" s="1" t="s">
        <v>47</v>
      </c>
      <c r="G1928">
        <v>498.58</v>
      </c>
      <c r="H1928">
        <v>3</v>
      </c>
      <c r="I1928" s="1" t="s">
        <v>39</v>
      </c>
      <c r="J1928" s="1" t="s">
        <v>28</v>
      </c>
      <c r="K1928">
        <v>201</v>
      </c>
      <c r="L1928">
        <v>40</v>
      </c>
      <c r="M1928" s="1" t="s">
        <v>40</v>
      </c>
      <c r="N1928" s="1" t="s">
        <v>219</v>
      </c>
      <c r="O1928" s="1" t="s">
        <v>31</v>
      </c>
      <c r="P1928" s="1" t="s">
        <v>32</v>
      </c>
      <c r="Q1928">
        <v>47.71</v>
      </c>
      <c r="R1928">
        <v>1495.74</v>
      </c>
      <c r="S1928">
        <v>1</v>
      </c>
      <c r="T1928" s="1" t="s">
        <v>33</v>
      </c>
      <c r="U1928">
        <v>0</v>
      </c>
      <c r="V1928">
        <v>3</v>
      </c>
      <c r="W1928" s="1" t="s">
        <v>34</v>
      </c>
    </row>
    <row r="1929" spans="1:23" x14ac:dyDescent="0.3">
      <c r="A1929" s="1" t="s">
        <v>5928</v>
      </c>
      <c r="B1929" s="1" t="s">
        <v>5929</v>
      </c>
      <c r="C1929" s="1" t="s">
        <v>5930</v>
      </c>
      <c r="D1929" s="2">
        <v>45318</v>
      </c>
      <c r="E1929" s="2">
        <v>45547</v>
      </c>
      <c r="F1929" s="1" t="s">
        <v>26</v>
      </c>
      <c r="G1929">
        <v>252.46</v>
      </c>
      <c r="H1929">
        <v>2</v>
      </c>
      <c r="I1929" s="1" t="s">
        <v>57</v>
      </c>
      <c r="J1929" s="1" t="s">
        <v>28</v>
      </c>
      <c r="K1929">
        <v>229</v>
      </c>
      <c r="L1929">
        <v>39</v>
      </c>
      <c r="M1929" s="1" t="s">
        <v>40</v>
      </c>
      <c r="N1929" s="1" t="s">
        <v>196</v>
      </c>
      <c r="O1929" s="1" t="s">
        <v>68</v>
      </c>
      <c r="P1929" s="1" t="s">
        <v>43</v>
      </c>
      <c r="Q1929">
        <v>30.17</v>
      </c>
      <c r="R1929">
        <v>504.92</v>
      </c>
      <c r="S1929">
        <v>1</v>
      </c>
      <c r="T1929" s="1" t="s">
        <v>33</v>
      </c>
      <c r="U1929">
        <v>0</v>
      </c>
      <c r="V1929">
        <v>3</v>
      </c>
      <c r="W1929" s="1" t="s">
        <v>34</v>
      </c>
    </row>
    <row r="1930" spans="1:23" x14ac:dyDescent="0.3">
      <c r="A1930" s="1" t="s">
        <v>5931</v>
      </c>
      <c r="B1930" s="1" t="s">
        <v>5932</v>
      </c>
      <c r="C1930" s="1" t="s">
        <v>5933</v>
      </c>
      <c r="D1930" s="2">
        <v>45228</v>
      </c>
      <c r="E1930" s="2">
        <v>45459</v>
      </c>
      <c r="F1930" s="1" t="s">
        <v>47</v>
      </c>
      <c r="G1930">
        <v>284.3</v>
      </c>
      <c r="H1930">
        <v>3</v>
      </c>
      <c r="I1930" s="1" t="s">
        <v>48</v>
      </c>
      <c r="J1930" s="1" t="s">
        <v>28</v>
      </c>
      <c r="K1930">
        <v>231</v>
      </c>
      <c r="L1930">
        <v>42</v>
      </c>
      <c r="M1930" s="1" t="s">
        <v>29</v>
      </c>
      <c r="N1930" s="1" t="s">
        <v>255</v>
      </c>
      <c r="O1930" s="1" t="s">
        <v>68</v>
      </c>
      <c r="P1930" s="1" t="s">
        <v>63</v>
      </c>
      <c r="Q1930">
        <v>46.47</v>
      </c>
      <c r="R1930">
        <v>852.90000000000009</v>
      </c>
      <c r="S1930">
        <v>1</v>
      </c>
      <c r="T1930" s="1" t="s">
        <v>33</v>
      </c>
      <c r="U1930">
        <v>0</v>
      </c>
      <c r="V1930">
        <v>3</v>
      </c>
      <c r="W1930" s="1" t="s">
        <v>34</v>
      </c>
    </row>
    <row r="1931" spans="1:23" x14ac:dyDescent="0.3">
      <c r="A1931" s="1" t="s">
        <v>5934</v>
      </c>
      <c r="B1931" s="1" t="s">
        <v>5935</v>
      </c>
      <c r="C1931" s="1" t="s">
        <v>5936</v>
      </c>
      <c r="D1931" s="2">
        <v>45016</v>
      </c>
      <c r="E1931" s="2">
        <v>45250</v>
      </c>
      <c r="F1931" s="1" t="s">
        <v>47</v>
      </c>
      <c r="G1931">
        <v>467.73</v>
      </c>
      <c r="H1931">
        <v>5</v>
      </c>
      <c r="I1931" s="1" t="s">
        <v>57</v>
      </c>
      <c r="J1931" s="1" t="s">
        <v>28</v>
      </c>
      <c r="K1931">
        <v>234</v>
      </c>
      <c r="L1931">
        <v>69</v>
      </c>
      <c r="M1931" s="1" t="s">
        <v>29</v>
      </c>
      <c r="N1931" s="1" t="s">
        <v>1142</v>
      </c>
      <c r="O1931" s="1" t="s">
        <v>31</v>
      </c>
      <c r="P1931" s="1" t="s">
        <v>63</v>
      </c>
      <c r="Q1931">
        <v>13.53</v>
      </c>
      <c r="R1931">
        <v>2338.65</v>
      </c>
      <c r="S1931">
        <v>1</v>
      </c>
      <c r="T1931" s="1" t="s">
        <v>33</v>
      </c>
      <c r="U1931">
        <v>0</v>
      </c>
      <c r="V1931">
        <v>3</v>
      </c>
      <c r="W1931" s="1" t="s">
        <v>34</v>
      </c>
    </row>
    <row r="1932" spans="1:23" x14ac:dyDescent="0.3">
      <c r="A1932" s="1" t="s">
        <v>5937</v>
      </c>
      <c r="B1932" s="1" t="s">
        <v>5938</v>
      </c>
      <c r="C1932" s="1" t="s">
        <v>5939</v>
      </c>
      <c r="D1932" s="2">
        <v>45004</v>
      </c>
      <c r="E1932" s="2">
        <v>45061</v>
      </c>
      <c r="F1932" s="1" t="s">
        <v>87</v>
      </c>
      <c r="G1932">
        <v>272.77</v>
      </c>
      <c r="H1932">
        <v>4</v>
      </c>
      <c r="I1932" s="1" t="s">
        <v>27</v>
      </c>
      <c r="J1932" s="1" t="s">
        <v>28</v>
      </c>
      <c r="K1932">
        <v>57</v>
      </c>
      <c r="L1932">
        <v>37</v>
      </c>
      <c r="M1932" s="1" t="s">
        <v>29</v>
      </c>
      <c r="N1932" s="1" t="s">
        <v>128</v>
      </c>
      <c r="O1932" s="1" t="s">
        <v>78</v>
      </c>
      <c r="P1932" s="1" t="s">
        <v>32</v>
      </c>
      <c r="Q1932">
        <v>9.5</v>
      </c>
      <c r="R1932">
        <v>1091.08</v>
      </c>
      <c r="S1932">
        <v>1</v>
      </c>
      <c r="T1932" s="1" t="s">
        <v>33</v>
      </c>
      <c r="U1932">
        <v>0</v>
      </c>
      <c r="V1932">
        <v>3</v>
      </c>
      <c r="W1932" s="1" t="s">
        <v>34</v>
      </c>
    </row>
    <row r="1933" spans="1:23" x14ac:dyDescent="0.3">
      <c r="A1933" s="1" t="s">
        <v>5940</v>
      </c>
      <c r="B1933" s="1" t="s">
        <v>5941</v>
      </c>
      <c r="C1933" s="1" t="s">
        <v>5942</v>
      </c>
      <c r="D1933" s="2">
        <v>45194</v>
      </c>
      <c r="E1933" s="2">
        <v>45534</v>
      </c>
      <c r="F1933" s="1" t="s">
        <v>38</v>
      </c>
      <c r="G1933">
        <v>270.01</v>
      </c>
      <c r="H1933">
        <v>3</v>
      </c>
      <c r="I1933" s="1" t="s">
        <v>48</v>
      </c>
      <c r="J1933" s="1" t="s">
        <v>28</v>
      </c>
      <c r="K1933">
        <v>340</v>
      </c>
      <c r="L1933">
        <v>50</v>
      </c>
      <c r="M1933" s="1" t="s">
        <v>40</v>
      </c>
      <c r="N1933" s="1" t="s">
        <v>231</v>
      </c>
      <c r="O1933" s="1" t="s">
        <v>31</v>
      </c>
      <c r="P1933" s="1" t="s">
        <v>43</v>
      </c>
      <c r="Q1933">
        <v>28.99</v>
      </c>
      <c r="R1933">
        <v>810.03</v>
      </c>
      <c r="S1933">
        <v>1</v>
      </c>
      <c r="T1933" s="1" t="s">
        <v>33</v>
      </c>
      <c r="U1933">
        <v>0</v>
      </c>
      <c r="V1933">
        <v>3</v>
      </c>
      <c r="W1933" s="1" t="s">
        <v>34</v>
      </c>
    </row>
    <row r="1934" spans="1:23" x14ac:dyDescent="0.3">
      <c r="A1934" s="1" t="s">
        <v>5943</v>
      </c>
      <c r="B1934" s="1" t="s">
        <v>5944</v>
      </c>
      <c r="C1934" s="1" t="s">
        <v>5945</v>
      </c>
      <c r="D1934" s="2">
        <v>44959</v>
      </c>
      <c r="E1934" s="2">
        <v>45227</v>
      </c>
      <c r="F1934" s="1" t="s">
        <v>38</v>
      </c>
      <c r="G1934">
        <v>359.86</v>
      </c>
      <c r="H1934">
        <v>5</v>
      </c>
      <c r="I1934" s="1" t="s">
        <v>48</v>
      </c>
      <c r="J1934" s="1" t="s">
        <v>28</v>
      </c>
      <c r="K1934">
        <v>268</v>
      </c>
      <c r="L1934">
        <v>54</v>
      </c>
      <c r="M1934" s="1" t="s">
        <v>29</v>
      </c>
      <c r="N1934" s="1" t="s">
        <v>120</v>
      </c>
      <c r="O1934" s="1" t="s">
        <v>78</v>
      </c>
      <c r="P1934" s="1" t="s">
        <v>63</v>
      </c>
      <c r="Q1934">
        <v>6.04</v>
      </c>
      <c r="R1934">
        <v>1799.3000000000002</v>
      </c>
      <c r="S1934">
        <v>1</v>
      </c>
      <c r="T1934" s="1" t="s">
        <v>33</v>
      </c>
      <c r="U1934">
        <v>0</v>
      </c>
      <c r="V1934">
        <v>3</v>
      </c>
      <c r="W1934" s="1" t="s">
        <v>34</v>
      </c>
    </row>
    <row r="1935" spans="1:23" x14ac:dyDescent="0.3">
      <c r="A1935" s="1" t="s">
        <v>5946</v>
      </c>
      <c r="B1935" s="1" t="s">
        <v>5947</v>
      </c>
      <c r="C1935" s="1" t="s">
        <v>5948</v>
      </c>
      <c r="D1935" s="2">
        <v>45288</v>
      </c>
      <c r="E1935" s="2">
        <v>45436</v>
      </c>
      <c r="F1935" s="1" t="s">
        <v>72</v>
      </c>
      <c r="G1935">
        <v>440.79</v>
      </c>
      <c r="H1935">
        <v>1</v>
      </c>
      <c r="I1935" s="1" t="s">
        <v>48</v>
      </c>
      <c r="J1935" s="1" t="s">
        <v>28</v>
      </c>
      <c r="K1935">
        <v>148</v>
      </c>
      <c r="L1935">
        <v>53</v>
      </c>
      <c r="M1935" s="1" t="s">
        <v>29</v>
      </c>
      <c r="N1935" s="1" t="s">
        <v>447</v>
      </c>
      <c r="O1935" s="1" t="s">
        <v>42</v>
      </c>
      <c r="P1935" s="1" t="s">
        <v>32</v>
      </c>
      <c r="Q1935">
        <v>29.83</v>
      </c>
      <c r="R1935">
        <v>440.79</v>
      </c>
      <c r="S1935">
        <v>1</v>
      </c>
      <c r="T1935" s="1" t="s">
        <v>33</v>
      </c>
      <c r="U1935">
        <v>0</v>
      </c>
      <c r="V1935">
        <v>3</v>
      </c>
      <c r="W1935" s="1" t="s">
        <v>34</v>
      </c>
    </row>
    <row r="1936" spans="1:23" x14ac:dyDescent="0.3">
      <c r="A1936" s="1" t="s">
        <v>5949</v>
      </c>
      <c r="B1936" s="1" t="s">
        <v>5950</v>
      </c>
      <c r="C1936" s="1" t="s">
        <v>5951</v>
      </c>
      <c r="D1936" s="2">
        <v>44943</v>
      </c>
      <c r="E1936" s="2">
        <v>45003</v>
      </c>
      <c r="F1936" s="1" t="s">
        <v>47</v>
      </c>
      <c r="G1936">
        <v>359.26</v>
      </c>
      <c r="H1936">
        <v>3</v>
      </c>
      <c r="I1936" s="1" t="s">
        <v>39</v>
      </c>
      <c r="J1936" s="1" t="s">
        <v>28</v>
      </c>
      <c r="K1936">
        <v>60</v>
      </c>
      <c r="L1936">
        <v>19</v>
      </c>
      <c r="M1936" s="1" t="s">
        <v>29</v>
      </c>
      <c r="N1936" s="1" t="s">
        <v>259</v>
      </c>
      <c r="O1936" s="1" t="s">
        <v>31</v>
      </c>
      <c r="P1936" s="1" t="s">
        <v>32</v>
      </c>
      <c r="Q1936">
        <v>28.86</v>
      </c>
      <c r="R1936">
        <v>1077.78</v>
      </c>
      <c r="S1936">
        <v>1</v>
      </c>
      <c r="T1936" s="1" t="s">
        <v>33</v>
      </c>
      <c r="U1936">
        <v>0</v>
      </c>
      <c r="V1936">
        <v>3</v>
      </c>
      <c r="W1936" s="1" t="s">
        <v>34</v>
      </c>
    </row>
    <row r="1937" spans="1:23" x14ac:dyDescent="0.3">
      <c r="A1937" s="1" t="s">
        <v>5952</v>
      </c>
      <c r="B1937" s="1" t="s">
        <v>5953</v>
      </c>
      <c r="C1937" s="1" t="s">
        <v>5954</v>
      </c>
      <c r="D1937" s="2">
        <v>45105</v>
      </c>
      <c r="E1937" s="2">
        <v>45339</v>
      </c>
      <c r="F1937" s="1" t="s">
        <v>38</v>
      </c>
      <c r="G1937">
        <v>425.13</v>
      </c>
      <c r="H1937">
        <v>3</v>
      </c>
      <c r="I1937" s="1" t="s">
        <v>57</v>
      </c>
      <c r="J1937" s="1" t="s">
        <v>28</v>
      </c>
      <c r="K1937">
        <v>234</v>
      </c>
      <c r="L1937">
        <v>50</v>
      </c>
      <c r="M1937" s="1" t="s">
        <v>40</v>
      </c>
      <c r="N1937" s="1" t="s">
        <v>116</v>
      </c>
      <c r="O1937" s="1" t="s">
        <v>68</v>
      </c>
      <c r="P1937" s="1" t="s">
        <v>43</v>
      </c>
      <c r="Q1937">
        <v>8.83</v>
      </c>
      <c r="R1937">
        <v>1275.3899999999999</v>
      </c>
      <c r="S1937">
        <v>1</v>
      </c>
      <c r="T1937" s="1" t="s">
        <v>33</v>
      </c>
      <c r="U1937">
        <v>0</v>
      </c>
      <c r="V1937">
        <v>3</v>
      </c>
      <c r="W1937" s="1" t="s">
        <v>34</v>
      </c>
    </row>
    <row r="1938" spans="1:23" x14ac:dyDescent="0.3">
      <c r="A1938" s="1" t="s">
        <v>5955</v>
      </c>
      <c r="B1938" s="1" t="s">
        <v>5956</v>
      </c>
      <c r="C1938" s="1" t="s">
        <v>5957</v>
      </c>
      <c r="D1938" s="2">
        <v>45194</v>
      </c>
      <c r="E1938" s="2">
        <v>45391</v>
      </c>
      <c r="F1938" s="1" t="s">
        <v>38</v>
      </c>
      <c r="G1938">
        <v>371.45</v>
      </c>
      <c r="H1938">
        <v>4</v>
      </c>
      <c r="I1938" s="1" t="s">
        <v>39</v>
      </c>
      <c r="J1938" s="1" t="s">
        <v>28</v>
      </c>
      <c r="K1938">
        <v>197</v>
      </c>
      <c r="L1938">
        <v>58</v>
      </c>
      <c r="M1938" s="1" t="s">
        <v>40</v>
      </c>
      <c r="N1938" s="1" t="s">
        <v>1008</v>
      </c>
      <c r="O1938" s="1" t="s">
        <v>42</v>
      </c>
      <c r="P1938" s="1" t="s">
        <v>63</v>
      </c>
      <c r="Q1938">
        <v>28.26</v>
      </c>
      <c r="R1938">
        <v>1485.8</v>
      </c>
      <c r="S1938">
        <v>1</v>
      </c>
      <c r="T1938" s="1" t="s">
        <v>33</v>
      </c>
      <c r="U1938">
        <v>0</v>
      </c>
      <c r="V1938">
        <v>3</v>
      </c>
      <c r="W1938" s="1" t="s">
        <v>34</v>
      </c>
    </row>
    <row r="1939" spans="1:23" x14ac:dyDescent="0.3">
      <c r="A1939" s="1" t="s">
        <v>5958</v>
      </c>
      <c r="B1939" s="1" t="s">
        <v>5959</v>
      </c>
      <c r="C1939" s="1" t="s">
        <v>5960</v>
      </c>
      <c r="D1939" s="2">
        <v>45337</v>
      </c>
      <c r="E1939" s="2">
        <v>45379</v>
      </c>
      <c r="F1939" s="1" t="s">
        <v>26</v>
      </c>
      <c r="G1939">
        <v>225.08</v>
      </c>
      <c r="H1939">
        <v>4</v>
      </c>
      <c r="I1939" s="1" t="s">
        <v>27</v>
      </c>
      <c r="J1939" s="1" t="s">
        <v>28</v>
      </c>
      <c r="K1939">
        <v>42</v>
      </c>
      <c r="L1939">
        <v>43</v>
      </c>
      <c r="M1939" s="1" t="s">
        <v>29</v>
      </c>
      <c r="N1939" s="1" t="s">
        <v>188</v>
      </c>
      <c r="O1939" s="1" t="s">
        <v>68</v>
      </c>
      <c r="P1939" s="1" t="s">
        <v>63</v>
      </c>
      <c r="Q1939">
        <v>1.69</v>
      </c>
      <c r="R1939">
        <v>900.32</v>
      </c>
      <c r="S1939">
        <v>1</v>
      </c>
      <c r="T1939" s="1" t="s">
        <v>33</v>
      </c>
      <c r="U1939">
        <v>0</v>
      </c>
      <c r="V1939">
        <v>3</v>
      </c>
      <c r="W1939" s="1" t="s">
        <v>34</v>
      </c>
    </row>
    <row r="1940" spans="1:23" x14ac:dyDescent="0.3">
      <c r="A1940" s="1" t="s">
        <v>5961</v>
      </c>
      <c r="B1940" s="1" t="s">
        <v>5962</v>
      </c>
      <c r="C1940" s="1" t="s">
        <v>5963</v>
      </c>
      <c r="D1940" s="2">
        <v>45117</v>
      </c>
      <c r="E1940" s="2">
        <v>45143</v>
      </c>
      <c r="F1940" s="1" t="s">
        <v>38</v>
      </c>
      <c r="G1940">
        <v>28.41</v>
      </c>
      <c r="H1940">
        <v>1</v>
      </c>
      <c r="I1940" s="1" t="s">
        <v>27</v>
      </c>
      <c r="J1940" s="1" t="s">
        <v>28</v>
      </c>
      <c r="K1940">
        <v>26</v>
      </c>
      <c r="L1940">
        <v>47</v>
      </c>
      <c r="M1940" s="1" t="s">
        <v>40</v>
      </c>
      <c r="N1940" s="1" t="s">
        <v>535</v>
      </c>
      <c r="O1940" s="1" t="s">
        <v>78</v>
      </c>
      <c r="P1940" s="1" t="s">
        <v>43</v>
      </c>
      <c r="Q1940">
        <v>25.64</v>
      </c>
      <c r="R1940">
        <v>28.41</v>
      </c>
      <c r="S1940">
        <v>1</v>
      </c>
      <c r="T1940" s="1" t="s">
        <v>33</v>
      </c>
      <c r="U1940">
        <v>0</v>
      </c>
      <c r="V1940">
        <v>3</v>
      </c>
      <c r="W1940" s="1" t="s">
        <v>34</v>
      </c>
    </row>
    <row r="1941" spans="1:23" x14ac:dyDescent="0.3">
      <c r="A1941" s="1" t="s">
        <v>5964</v>
      </c>
      <c r="B1941" s="1" t="s">
        <v>5965</v>
      </c>
      <c r="C1941" s="1" t="s">
        <v>5966</v>
      </c>
      <c r="D1941" s="2">
        <v>44948</v>
      </c>
      <c r="E1941" s="2">
        <v>45427</v>
      </c>
      <c r="F1941" s="1" t="s">
        <v>87</v>
      </c>
      <c r="G1941">
        <v>376.48</v>
      </c>
      <c r="H1941">
        <v>3</v>
      </c>
      <c r="I1941" s="1" t="s">
        <v>39</v>
      </c>
      <c r="J1941" s="1" t="s">
        <v>28</v>
      </c>
      <c r="K1941">
        <v>479</v>
      </c>
      <c r="L1941">
        <v>42</v>
      </c>
      <c r="M1941" s="1" t="s">
        <v>40</v>
      </c>
      <c r="N1941" s="1" t="s">
        <v>464</v>
      </c>
      <c r="O1941" s="1" t="s">
        <v>42</v>
      </c>
      <c r="P1941" s="1" t="s">
        <v>43</v>
      </c>
      <c r="Q1941">
        <v>15.13</v>
      </c>
      <c r="R1941">
        <v>1129.44</v>
      </c>
      <c r="S1941">
        <v>1</v>
      </c>
      <c r="T1941" s="1" t="s">
        <v>33</v>
      </c>
      <c r="U1941">
        <v>0</v>
      </c>
      <c r="V1941">
        <v>3</v>
      </c>
      <c r="W1941" s="1" t="s">
        <v>34</v>
      </c>
    </row>
    <row r="1942" spans="1:23" x14ac:dyDescent="0.3">
      <c r="A1942" s="1" t="s">
        <v>5967</v>
      </c>
      <c r="B1942" s="1" t="s">
        <v>5968</v>
      </c>
      <c r="C1942" s="1" t="s">
        <v>5969</v>
      </c>
      <c r="D1942" s="2">
        <v>44963</v>
      </c>
      <c r="E1942" s="2">
        <v>45520</v>
      </c>
      <c r="F1942" s="1" t="s">
        <v>72</v>
      </c>
      <c r="G1942">
        <v>213.62</v>
      </c>
      <c r="H1942">
        <v>3</v>
      </c>
      <c r="I1942" s="1" t="s">
        <v>27</v>
      </c>
      <c r="J1942" s="1" t="s">
        <v>28</v>
      </c>
      <c r="K1942">
        <v>557</v>
      </c>
      <c r="L1942">
        <v>35</v>
      </c>
      <c r="M1942" s="1" t="s">
        <v>40</v>
      </c>
      <c r="N1942" s="1" t="s">
        <v>100</v>
      </c>
      <c r="O1942" s="1" t="s">
        <v>78</v>
      </c>
      <c r="P1942" s="1" t="s">
        <v>32</v>
      </c>
      <c r="Q1942">
        <v>11.09</v>
      </c>
      <c r="R1942">
        <v>640.86</v>
      </c>
      <c r="S1942">
        <v>1</v>
      </c>
      <c r="T1942" s="1" t="s">
        <v>33</v>
      </c>
      <c r="U1942">
        <v>0</v>
      </c>
      <c r="V1942">
        <v>3</v>
      </c>
      <c r="W1942" s="1" t="s">
        <v>34</v>
      </c>
    </row>
    <row r="1943" spans="1:23" x14ac:dyDescent="0.3">
      <c r="A1943" s="1" t="s">
        <v>5970</v>
      </c>
      <c r="B1943" s="1" t="s">
        <v>5971</v>
      </c>
      <c r="C1943" s="1" t="s">
        <v>5972</v>
      </c>
      <c r="D1943" s="2">
        <v>45442</v>
      </c>
      <c r="E1943" s="2">
        <v>45477</v>
      </c>
      <c r="F1943" s="1" t="s">
        <v>72</v>
      </c>
      <c r="G1943">
        <v>336.28</v>
      </c>
      <c r="H1943">
        <v>1</v>
      </c>
      <c r="I1943" s="1" t="s">
        <v>27</v>
      </c>
      <c r="J1943" s="1" t="s">
        <v>28</v>
      </c>
      <c r="K1943">
        <v>35</v>
      </c>
      <c r="L1943">
        <v>53</v>
      </c>
      <c r="M1943" s="1" t="s">
        <v>29</v>
      </c>
      <c r="N1943" s="1" t="s">
        <v>82</v>
      </c>
      <c r="O1943" s="1" t="s">
        <v>31</v>
      </c>
      <c r="P1943" s="1" t="s">
        <v>43</v>
      </c>
      <c r="Q1943">
        <v>32.6</v>
      </c>
      <c r="R1943">
        <v>336.28</v>
      </c>
      <c r="S1943">
        <v>1</v>
      </c>
      <c r="T1943" s="1" t="s">
        <v>33</v>
      </c>
      <c r="U1943">
        <v>0</v>
      </c>
      <c r="V1943">
        <v>3</v>
      </c>
      <c r="W1943" s="1" t="s">
        <v>34</v>
      </c>
    </row>
    <row r="1944" spans="1:23" x14ac:dyDescent="0.3">
      <c r="A1944" s="1" t="s">
        <v>5973</v>
      </c>
      <c r="B1944" s="1" t="s">
        <v>5974</v>
      </c>
      <c r="C1944" s="1" t="s">
        <v>5975</v>
      </c>
      <c r="D1944" s="2">
        <v>44946</v>
      </c>
      <c r="E1944" s="2">
        <v>45553</v>
      </c>
      <c r="F1944" s="1" t="s">
        <v>72</v>
      </c>
      <c r="G1944">
        <v>113.79</v>
      </c>
      <c r="H1944">
        <v>2</v>
      </c>
      <c r="I1944" s="1" t="s">
        <v>48</v>
      </c>
      <c r="J1944" s="1" t="s">
        <v>28</v>
      </c>
      <c r="K1944">
        <v>607</v>
      </c>
      <c r="L1944">
        <v>44</v>
      </c>
      <c r="M1944" s="1" t="s">
        <v>40</v>
      </c>
      <c r="N1944" s="1" t="s">
        <v>108</v>
      </c>
      <c r="O1944" s="1" t="s">
        <v>31</v>
      </c>
      <c r="P1944" s="1" t="s">
        <v>43</v>
      </c>
      <c r="Q1944">
        <v>45.83</v>
      </c>
      <c r="R1944">
        <v>227.58</v>
      </c>
      <c r="S1944">
        <v>1</v>
      </c>
      <c r="T1944" s="1" t="s">
        <v>33</v>
      </c>
      <c r="U1944">
        <v>0</v>
      </c>
      <c r="V1944">
        <v>3</v>
      </c>
      <c r="W1944" s="1" t="s">
        <v>34</v>
      </c>
    </row>
    <row r="1945" spans="1:23" x14ac:dyDescent="0.3">
      <c r="A1945" s="1" t="s">
        <v>5976</v>
      </c>
      <c r="B1945" s="1" t="s">
        <v>5977</v>
      </c>
      <c r="C1945" s="1" t="s">
        <v>5978</v>
      </c>
      <c r="D1945" s="2">
        <v>45086</v>
      </c>
      <c r="E1945" s="2">
        <v>45118</v>
      </c>
      <c r="F1945" s="1" t="s">
        <v>47</v>
      </c>
      <c r="G1945">
        <v>118.18</v>
      </c>
      <c r="H1945">
        <v>1</v>
      </c>
      <c r="I1945" s="1" t="s">
        <v>27</v>
      </c>
      <c r="J1945" s="1" t="s">
        <v>28</v>
      </c>
      <c r="K1945">
        <v>32</v>
      </c>
      <c r="L1945">
        <v>63</v>
      </c>
      <c r="M1945" s="1" t="s">
        <v>29</v>
      </c>
      <c r="N1945" s="1" t="s">
        <v>406</v>
      </c>
      <c r="O1945" s="1" t="s">
        <v>78</v>
      </c>
      <c r="P1945" s="1" t="s">
        <v>32</v>
      </c>
      <c r="Q1945">
        <v>13.31</v>
      </c>
      <c r="R1945">
        <v>118.18</v>
      </c>
      <c r="S1945">
        <v>1</v>
      </c>
      <c r="T1945" s="1" t="s">
        <v>33</v>
      </c>
      <c r="U1945">
        <v>0</v>
      </c>
      <c r="V1945">
        <v>3</v>
      </c>
      <c r="W1945" s="1" t="s">
        <v>34</v>
      </c>
    </row>
    <row r="1946" spans="1:23" x14ac:dyDescent="0.3">
      <c r="A1946" s="1" t="s">
        <v>5979</v>
      </c>
      <c r="B1946" s="1" t="s">
        <v>5980</v>
      </c>
      <c r="C1946" s="1" t="s">
        <v>5981</v>
      </c>
      <c r="D1946" s="2">
        <v>45384</v>
      </c>
      <c r="E1946" s="2">
        <v>45643</v>
      </c>
      <c r="F1946" s="1" t="s">
        <v>47</v>
      </c>
      <c r="G1946">
        <v>449.48</v>
      </c>
      <c r="H1946">
        <v>5</v>
      </c>
      <c r="I1946" s="1" t="s">
        <v>27</v>
      </c>
      <c r="J1946" s="1" t="s">
        <v>28</v>
      </c>
      <c r="K1946">
        <v>259</v>
      </c>
      <c r="L1946">
        <v>68</v>
      </c>
      <c r="M1946" s="1" t="s">
        <v>40</v>
      </c>
      <c r="N1946" s="1" t="s">
        <v>223</v>
      </c>
      <c r="O1946" s="1" t="s">
        <v>42</v>
      </c>
      <c r="P1946" s="1" t="s">
        <v>43</v>
      </c>
      <c r="Q1946">
        <v>27.5</v>
      </c>
      <c r="R1946">
        <v>2247.4</v>
      </c>
      <c r="S1946">
        <v>1</v>
      </c>
      <c r="T1946" s="1" t="s">
        <v>33</v>
      </c>
      <c r="U1946">
        <v>0</v>
      </c>
      <c r="V1946">
        <v>3</v>
      </c>
      <c r="W1946" s="1" t="s">
        <v>34</v>
      </c>
    </row>
    <row r="1947" spans="1:23" x14ac:dyDescent="0.3">
      <c r="A1947" s="1" t="s">
        <v>5982</v>
      </c>
      <c r="B1947" s="1" t="s">
        <v>5983</v>
      </c>
      <c r="C1947" s="1" t="s">
        <v>5984</v>
      </c>
      <c r="D1947" s="2">
        <v>44934</v>
      </c>
      <c r="E1947" s="2">
        <v>45311</v>
      </c>
      <c r="F1947" s="1" t="s">
        <v>87</v>
      </c>
      <c r="G1947">
        <v>490.12</v>
      </c>
      <c r="H1947">
        <v>3</v>
      </c>
      <c r="I1947" s="1" t="s">
        <v>27</v>
      </c>
      <c r="J1947" s="1" t="s">
        <v>28</v>
      </c>
      <c r="K1947">
        <v>377</v>
      </c>
      <c r="L1947">
        <v>35</v>
      </c>
      <c r="M1947" s="1" t="s">
        <v>29</v>
      </c>
      <c r="N1947" s="1" t="s">
        <v>361</v>
      </c>
      <c r="O1947" s="1" t="s">
        <v>68</v>
      </c>
      <c r="P1947" s="1" t="s">
        <v>43</v>
      </c>
      <c r="Q1947">
        <v>37.630000000000003</v>
      </c>
      <c r="R1947">
        <v>1470.3600000000001</v>
      </c>
      <c r="S1947">
        <v>1</v>
      </c>
      <c r="T1947" s="1" t="s">
        <v>33</v>
      </c>
      <c r="U1947">
        <v>0</v>
      </c>
      <c r="V1947">
        <v>3</v>
      </c>
      <c r="W1947" s="1" t="s">
        <v>34</v>
      </c>
    </row>
    <row r="1948" spans="1:23" x14ac:dyDescent="0.3">
      <c r="A1948" s="1" t="s">
        <v>5985</v>
      </c>
      <c r="B1948" s="1" t="s">
        <v>5986</v>
      </c>
      <c r="C1948" s="1" t="s">
        <v>5987</v>
      </c>
      <c r="D1948" s="2">
        <v>45211</v>
      </c>
      <c r="E1948" s="2">
        <v>45393</v>
      </c>
      <c r="F1948" s="1" t="s">
        <v>87</v>
      </c>
      <c r="G1948">
        <v>27.45</v>
      </c>
      <c r="H1948">
        <v>3</v>
      </c>
      <c r="I1948" s="1" t="s">
        <v>39</v>
      </c>
      <c r="J1948" s="1" t="s">
        <v>28</v>
      </c>
      <c r="K1948">
        <v>182</v>
      </c>
      <c r="L1948">
        <v>20</v>
      </c>
      <c r="M1948" s="1" t="s">
        <v>29</v>
      </c>
      <c r="N1948" s="1" t="s">
        <v>451</v>
      </c>
      <c r="O1948" s="1" t="s">
        <v>68</v>
      </c>
      <c r="P1948" s="1" t="s">
        <v>43</v>
      </c>
      <c r="Q1948">
        <v>43.92</v>
      </c>
      <c r="R1948">
        <v>82.35</v>
      </c>
      <c r="S1948">
        <v>1</v>
      </c>
      <c r="T1948" s="1" t="s">
        <v>33</v>
      </c>
      <c r="U1948">
        <v>0</v>
      </c>
      <c r="V1948">
        <v>3</v>
      </c>
      <c r="W1948" s="1" t="s">
        <v>34</v>
      </c>
    </row>
    <row r="1949" spans="1:23" x14ac:dyDescent="0.3">
      <c r="A1949" s="1" t="s">
        <v>5988</v>
      </c>
      <c r="B1949" s="1" t="s">
        <v>5989</v>
      </c>
      <c r="C1949" s="1" t="s">
        <v>5990</v>
      </c>
      <c r="D1949" s="2">
        <v>45033</v>
      </c>
      <c r="E1949" s="2">
        <v>45598</v>
      </c>
      <c r="F1949" s="1" t="s">
        <v>26</v>
      </c>
      <c r="G1949">
        <v>355.52</v>
      </c>
      <c r="H1949">
        <v>4</v>
      </c>
      <c r="I1949" s="1" t="s">
        <v>48</v>
      </c>
      <c r="J1949" s="1" t="s">
        <v>28</v>
      </c>
      <c r="K1949">
        <v>565</v>
      </c>
      <c r="L1949">
        <v>66</v>
      </c>
      <c r="M1949" s="1" t="s">
        <v>40</v>
      </c>
      <c r="N1949" s="1" t="s">
        <v>285</v>
      </c>
      <c r="O1949" s="1" t="s">
        <v>31</v>
      </c>
      <c r="P1949" s="1" t="s">
        <v>43</v>
      </c>
      <c r="Q1949">
        <v>17.79</v>
      </c>
      <c r="R1949">
        <v>1422.08</v>
      </c>
      <c r="S1949">
        <v>1</v>
      </c>
      <c r="T1949" s="1" t="s">
        <v>33</v>
      </c>
      <c r="U1949">
        <v>0</v>
      </c>
      <c r="V1949">
        <v>3</v>
      </c>
      <c r="W1949" s="1" t="s">
        <v>34</v>
      </c>
    </row>
    <row r="1950" spans="1:23" x14ac:dyDescent="0.3">
      <c r="A1950" s="1" t="s">
        <v>5991</v>
      </c>
      <c r="B1950" s="1" t="s">
        <v>5992</v>
      </c>
      <c r="C1950" s="1" t="s">
        <v>5993</v>
      </c>
      <c r="D1950" s="2">
        <v>45481</v>
      </c>
      <c r="E1950" s="2">
        <v>45572</v>
      </c>
      <c r="F1950" s="1" t="s">
        <v>87</v>
      </c>
      <c r="G1950">
        <v>300.47000000000003</v>
      </c>
      <c r="H1950">
        <v>2</v>
      </c>
      <c r="I1950" s="1" t="s">
        <v>39</v>
      </c>
      <c r="J1950" s="1" t="s">
        <v>28</v>
      </c>
      <c r="K1950">
        <v>91</v>
      </c>
      <c r="L1950">
        <v>56</v>
      </c>
      <c r="M1950" s="1" t="s">
        <v>40</v>
      </c>
      <c r="N1950" s="1" t="s">
        <v>535</v>
      </c>
      <c r="O1950" s="1" t="s">
        <v>78</v>
      </c>
      <c r="P1950" s="1" t="s">
        <v>63</v>
      </c>
      <c r="Q1950">
        <v>34.89</v>
      </c>
      <c r="R1950">
        <v>600.94000000000005</v>
      </c>
      <c r="S1950">
        <v>1</v>
      </c>
      <c r="T1950" s="1" t="s">
        <v>33</v>
      </c>
      <c r="U1950">
        <v>0</v>
      </c>
      <c r="V1950">
        <v>3</v>
      </c>
      <c r="W1950" s="1" t="s">
        <v>34</v>
      </c>
    </row>
    <row r="1951" spans="1:23" x14ac:dyDescent="0.3">
      <c r="A1951" s="1" t="s">
        <v>5994</v>
      </c>
      <c r="B1951" s="1" t="s">
        <v>5995</v>
      </c>
      <c r="C1951" s="1" t="s">
        <v>5996</v>
      </c>
      <c r="D1951" s="2">
        <v>44995</v>
      </c>
      <c r="E1951" s="2">
        <v>45305</v>
      </c>
      <c r="F1951" s="1" t="s">
        <v>26</v>
      </c>
      <c r="G1951">
        <v>414.21</v>
      </c>
      <c r="H1951">
        <v>5</v>
      </c>
      <c r="I1951" s="1" t="s">
        <v>57</v>
      </c>
      <c r="J1951" s="1" t="s">
        <v>28</v>
      </c>
      <c r="K1951">
        <v>310</v>
      </c>
      <c r="L1951">
        <v>40</v>
      </c>
      <c r="M1951" s="1" t="s">
        <v>40</v>
      </c>
      <c r="N1951" s="1" t="s">
        <v>128</v>
      </c>
      <c r="O1951" s="1" t="s">
        <v>78</v>
      </c>
      <c r="P1951" s="1" t="s">
        <v>32</v>
      </c>
      <c r="Q1951">
        <v>19.34</v>
      </c>
      <c r="R1951">
        <v>2071.0499999999997</v>
      </c>
      <c r="S1951">
        <v>1</v>
      </c>
      <c r="T1951" s="1" t="s">
        <v>33</v>
      </c>
      <c r="U1951">
        <v>0</v>
      </c>
      <c r="V1951">
        <v>3</v>
      </c>
      <c r="W1951" s="1" t="s">
        <v>34</v>
      </c>
    </row>
    <row r="1952" spans="1:23" x14ac:dyDescent="0.3">
      <c r="A1952" s="1" t="s">
        <v>5997</v>
      </c>
      <c r="B1952" s="1" t="s">
        <v>5998</v>
      </c>
      <c r="C1952" s="1" t="s">
        <v>5999</v>
      </c>
      <c r="D1952" s="2">
        <v>45317</v>
      </c>
      <c r="E1952" s="2">
        <v>45525</v>
      </c>
      <c r="F1952" s="1" t="s">
        <v>47</v>
      </c>
      <c r="G1952">
        <v>77.14</v>
      </c>
      <c r="H1952">
        <v>2</v>
      </c>
      <c r="I1952" s="1" t="s">
        <v>39</v>
      </c>
      <c r="J1952" s="1" t="s">
        <v>28</v>
      </c>
      <c r="K1952">
        <v>208</v>
      </c>
      <c r="L1952">
        <v>60</v>
      </c>
      <c r="M1952" s="1" t="s">
        <v>40</v>
      </c>
      <c r="N1952" s="1" t="s">
        <v>244</v>
      </c>
      <c r="O1952" s="1" t="s">
        <v>68</v>
      </c>
      <c r="P1952" s="1" t="s">
        <v>43</v>
      </c>
      <c r="Q1952">
        <v>32.799999999999997</v>
      </c>
      <c r="R1952">
        <v>154.28</v>
      </c>
      <c r="S1952">
        <v>1</v>
      </c>
      <c r="T1952" s="1" t="s">
        <v>33</v>
      </c>
      <c r="U1952">
        <v>0</v>
      </c>
      <c r="V1952">
        <v>3</v>
      </c>
      <c r="W1952" s="1" t="s">
        <v>34</v>
      </c>
    </row>
    <row r="1953" spans="1:23" x14ac:dyDescent="0.3">
      <c r="A1953" s="1" t="s">
        <v>6000</v>
      </c>
      <c r="B1953" s="1" t="s">
        <v>6001</v>
      </c>
      <c r="C1953" s="1" t="s">
        <v>6002</v>
      </c>
      <c r="D1953" s="2">
        <v>45316</v>
      </c>
      <c r="E1953" s="2">
        <v>45325</v>
      </c>
      <c r="F1953" s="1" t="s">
        <v>72</v>
      </c>
      <c r="G1953">
        <v>448.61</v>
      </c>
      <c r="H1953">
        <v>3</v>
      </c>
      <c r="I1953" s="1" t="s">
        <v>57</v>
      </c>
      <c r="J1953" s="1" t="s">
        <v>28</v>
      </c>
      <c r="K1953">
        <v>9</v>
      </c>
      <c r="L1953">
        <v>23</v>
      </c>
      <c r="M1953" s="1" t="s">
        <v>29</v>
      </c>
      <c r="N1953" s="1" t="s">
        <v>96</v>
      </c>
      <c r="O1953" s="1" t="s">
        <v>68</v>
      </c>
      <c r="P1953" s="1" t="s">
        <v>32</v>
      </c>
      <c r="Q1953">
        <v>33.81</v>
      </c>
      <c r="R1953">
        <v>1345.83</v>
      </c>
      <c r="S1953">
        <v>1</v>
      </c>
      <c r="T1953" s="1" t="s">
        <v>83</v>
      </c>
      <c r="U1953">
        <v>0</v>
      </c>
      <c r="V1953">
        <v>3</v>
      </c>
      <c r="W1953" s="1" t="s">
        <v>34</v>
      </c>
    </row>
    <row r="1954" spans="1:23" x14ac:dyDescent="0.3">
      <c r="A1954" s="1" t="s">
        <v>6003</v>
      </c>
      <c r="B1954" s="1" t="s">
        <v>6004</v>
      </c>
      <c r="C1954" s="1" t="s">
        <v>6005</v>
      </c>
      <c r="D1954" s="2">
        <v>45027</v>
      </c>
      <c r="E1954" s="2">
        <v>45525</v>
      </c>
      <c r="F1954" s="1" t="s">
        <v>47</v>
      </c>
      <c r="G1954">
        <v>183.95</v>
      </c>
      <c r="H1954">
        <v>2</v>
      </c>
      <c r="I1954" s="1" t="s">
        <v>57</v>
      </c>
      <c r="J1954" s="1" t="s">
        <v>28</v>
      </c>
      <c r="K1954">
        <v>498</v>
      </c>
      <c r="L1954">
        <v>28</v>
      </c>
      <c r="M1954" s="1" t="s">
        <v>40</v>
      </c>
      <c r="N1954" s="1" t="s">
        <v>474</v>
      </c>
      <c r="O1954" s="1" t="s">
        <v>31</v>
      </c>
      <c r="P1954" s="1" t="s">
        <v>63</v>
      </c>
      <c r="Q1954">
        <v>19.850000000000001</v>
      </c>
      <c r="R1954">
        <v>367.9</v>
      </c>
      <c r="S1954">
        <v>1</v>
      </c>
      <c r="T1954" s="1" t="s">
        <v>33</v>
      </c>
      <c r="U1954">
        <v>0</v>
      </c>
      <c r="V1954">
        <v>3</v>
      </c>
      <c r="W1954" s="1" t="s">
        <v>34</v>
      </c>
    </row>
    <row r="1955" spans="1:23" x14ac:dyDescent="0.3">
      <c r="A1955" s="1" t="s">
        <v>6006</v>
      </c>
      <c r="B1955" s="1" t="s">
        <v>6007</v>
      </c>
      <c r="C1955" s="1" t="s">
        <v>6008</v>
      </c>
      <c r="D1955" s="2">
        <v>45030</v>
      </c>
      <c r="E1955" s="2">
        <v>45367</v>
      </c>
      <c r="F1955" s="1" t="s">
        <v>26</v>
      </c>
      <c r="G1955">
        <v>412.67</v>
      </c>
      <c r="H1955">
        <v>2</v>
      </c>
      <c r="I1955" s="1" t="s">
        <v>57</v>
      </c>
      <c r="J1955" s="1" t="s">
        <v>28</v>
      </c>
      <c r="K1955">
        <v>337</v>
      </c>
      <c r="L1955">
        <v>21</v>
      </c>
      <c r="M1955" s="1" t="s">
        <v>40</v>
      </c>
      <c r="N1955" s="1" t="s">
        <v>151</v>
      </c>
      <c r="O1955" s="1" t="s">
        <v>42</v>
      </c>
      <c r="P1955" s="1" t="s">
        <v>63</v>
      </c>
      <c r="Q1955">
        <v>16.43</v>
      </c>
      <c r="R1955">
        <v>825.34</v>
      </c>
      <c r="S1955">
        <v>1</v>
      </c>
      <c r="T1955" s="1" t="s">
        <v>33</v>
      </c>
      <c r="U1955">
        <v>0</v>
      </c>
      <c r="V1955">
        <v>3</v>
      </c>
      <c r="W1955" s="1" t="s">
        <v>34</v>
      </c>
    </row>
    <row r="1956" spans="1:23" x14ac:dyDescent="0.3">
      <c r="A1956" s="1" t="s">
        <v>6009</v>
      </c>
      <c r="B1956" s="1" t="s">
        <v>6010</v>
      </c>
      <c r="C1956" s="1" t="s">
        <v>6011</v>
      </c>
      <c r="D1956" s="2">
        <v>44977</v>
      </c>
      <c r="E1956" s="2">
        <v>45158</v>
      </c>
      <c r="F1956" s="1" t="s">
        <v>26</v>
      </c>
      <c r="G1956">
        <v>345.69</v>
      </c>
      <c r="H1956">
        <v>4</v>
      </c>
      <c r="I1956" s="1" t="s">
        <v>57</v>
      </c>
      <c r="J1956" s="1" t="s">
        <v>28</v>
      </c>
      <c r="K1956">
        <v>181</v>
      </c>
      <c r="L1956">
        <v>30</v>
      </c>
      <c r="M1956" s="1" t="s">
        <v>40</v>
      </c>
      <c r="N1956" s="1" t="s">
        <v>592</v>
      </c>
      <c r="O1956" s="1" t="s">
        <v>78</v>
      </c>
      <c r="P1956" s="1" t="s">
        <v>32</v>
      </c>
      <c r="Q1956">
        <v>46.39</v>
      </c>
      <c r="R1956">
        <v>1382.76</v>
      </c>
      <c r="S1956">
        <v>1</v>
      </c>
      <c r="T1956" s="1" t="s">
        <v>33</v>
      </c>
      <c r="U1956">
        <v>0</v>
      </c>
      <c r="V1956">
        <v>3</v>
      </c>
      <c r="W1956" s="1" t="s">
        <v>34</v>
      </c>
    </row>
    <row r="1957" spans="1:23" x14ac:dyDescent="0.3">
      <c r="A1957" s="1" t="s">
        <v>6012</v>
      </c>
      <c r="B1957" s="1" t="s">
        <v>6013</v>
      </c>
      <c r="C1957" s="1" t="s">
        <v>6014</v>
      </c>
      <c r="D1957" s="2">
        <v>45023</v>
      </c>
      <c r="E1957" s="2">
        <v>45070</v>
      </c>
      <c r="F1957" s="1" t="s">
        <v>38</v>
      </c>
      <c r="G1957">
        <v>409</v>
      </c>
      <c r="H1957">
        <v>5</v>
      </c>
      <c r="I1957" s="1" t="s">
        <v>39</v>
      </c>
      <c r="J1957" s="1" t="s">
        <v>28</v>
      </c>
      <c r="K1957">
        <v>47</v>
      </c>
      <c r="L1957">
        <v>18</v>
      </c>
      <c r="M1957" s="1" t="s">
        <v>40</v>
      </c>
      <c r="N1957" s="1" t="s">
        <v>518</v>
      </c>
      <c r="O1957" s="1" t="s">
        <v>31</v>
      </c>
      <c r="P1957" s="1" t="s">
        <v>63</v>
      </c>
      <c r="Q1957">
        <v>38.97</v>
      </c>
      <c r="R1957">
        <v>2045</v>
      </c>
      <c r="S1957">
        <v>1</v>
      </c>
      <c r="T1957" s="1" t="s">
        <v>33</v>
      </c>
      <c r="U1957">
        <v>0</v>
      </c>
      <c r="V1957">
        <v>3</v>
      </c>
      <c r="W1957" s="1" t="s">
        <v>34</v>
      </c>
    </row>
    <row r="1958" spans="1:23" x14ac:dyDescent="0.3">
      <c r="A1958" s="1" t="s">
        <v>6015</v>
      </c>
      <c r="B1958" s="1" t="s">
        <v>6016</v>
      </c>
      <c r="C1958" s="1" t="s">
        <v>6017</v>
      </c>
      <c r="D1958" s="2">
        <v>45265</v>
      </c>
      <c r="E1958" s="2">
        <v>45494</v>
      </c>
      <c r="F1958" s="1" t="s">
        <v>87</v>
      </c>
      <c r="G1958">
        <v>409.34</v>
      </c>
      <c r="H1958">
        <v>5</v>
      </c>
      <c r="I1958" s="1" t="s">
        <v>57</v>
      </c>
      <c r="J1958" s="1" t="s">
        <v>28</v>
      </c>
      <c r="K1958">
        <v>229</v>
      </c>
      <c r="L1958">
        <v>47</v>
      </c>
      <c r="M1958" s="1" t="s">
        <v>40</v>
      </c>
      <c r="N1958" s="1" t="s">
        <v>514</v>
      </c>
      <c r="O1958" s="1" t="s">
        <v>68</v>
      </c>
      <c r="P1958" s="1" t="s">
        <v>43</v>
      </c>
      <c r="Q1958">
        <v>5.87</v>
      </c>
      <c r="R1958">
        <v>2046.6999999999998</v>
      </c>
      <c r="S1958">
        <v>1</v>
      </c>
      <c r="T1958" s="1" t="s">
        <v>33</v>
      </c>
      <c r="U1958">
        <v>0</v>
      </c>
      <c r="V1958">
        <v>3</v>
      </c>
      <c r="W1958" s="1" t="s">
        <v>34</v>
      </c>
    </row>
    <row r="1959" spans="1:23" x14ac:dyDescent="0.3">
      <c r="A1959" s="1" t="s">
        <v>6018</v>
      </c>
      <c r="B1959" s="1" t="s">
        <v>6019</v>
      </c>
      <c r="C1959" s="1" t="s">
        <v>6020</v>
      </c>
      <c r="D1959" s="2">
        <v>45305</v>
      </c>
      <c r="E1959" s="2">
        <v>45467</v>
      </c>
      <c r="F1959" s="1" t="s">
        <v>87</v>
      </c>
      <c r="G1959">
        <v>233.87</v>
      </c>
      <c r="H1959">
        <v>2</v>
      </c>
      <c r="I1959" s="1" t="s">
        <v>27</v>
      </c>
      <c r="J1959" s="1" t="s">
        <v>28</v>
      </c>
      <c r="K1959">
        <v>162</v>
      </c>
      <c r="L1959">
        <v>22</v>
      </c>
      <c r="M1959" s="1" t="s">
        <v>29</v>
      </c>
      <c r="N1959" s="1" t="s">
        <v>251</v>
      </c>
      <c r="O1959" s="1" t="s">
        <v>68</v>
      </c>
      <c r="P1959" s="1" t="s">
        <v>63</v>
      </c>
      <c r="Q1959">
        <v>3.69</v>
      </c>
      <c r="R1959">
        <v>467.74</v>
      </c>
      <c r="S1959">
        <v>1</v>
      </c>
      <c r="T1959" s="1" t="s">
        <v>33</v>
      </c>
      <c r="U1959">
        <v>0</v>
      </c>
      <c r="V1959">
        <v>3</v>
      </c>
      <c r="W1959" s="1" t="s">
        <v>34</v>
      </c>
    </row>
    <row r="1960" spans="1:23" x14ac:dyDescent="0.3">
      <c r="A1960" s="1" t="s">
        <v>6021</v>
      </c>
      <c r="B1960" s="1" t="s">
        <v>6022</v>
      </c>
      <c r="C1960" s="1" t="s">
        <v>6023</v>
      </c>
      <c r="D1960" s="2">
        <v>45155</v>
      </c>
      <c r="E1960" s="2">
        <v>45410</v>
      </c>
      <c r="F1960" s="1" t="s">
        <v>72</v>
      </c>
      <c r="G1960">
        <v>182.98</v>
      </c>
      <c r="H1960">
        <v>5</v>
      </c>
      <c r="I1960" s="1" t="s">
        <v>39</v>
      </c>
      <c r="J1960" s="1" t="s">
        <v>28</v>
      </c>
      <c r="K1960">
        <v>255</v>
      </c>
      <c r="L1960">
        <v>31</v>
      </c>
      <c r="M1960" s="1" t="s">
        <v>40</v>
      </c>
      <c r="N1960" s="1" t="s">
        <v>699</v>
      </c>
      <c r="O1960" s="1" t="s">
        <v>78</v>
      </c>
      <c r="P1960" s="1" t="s">
        <v>43</v>
      </c>
      <c r="Q1960">
        <v>26.35</v>
      </c>
      <c r="R1960">
        <v>914.9</v>
      </c>
      <c r="S1960">
        <v>1</v>
      </c>
      <c r="T1960" s="1" t="s">
        <v>33</v>
      </c>
      <c r="U1960">
        <v>0</v>
      </c>
      <c r="V1960">
        <v>3</v>
      </c>
      <c r="W1960" s="1" t="s">
        <v>34</v>
      </c>
    </row>
    <row r="1961" spans="1:23" x14ac:dyDescent="0.3">
      <c r="A1961" s="1" t="s">
        <v>6024</v>
      </c>
      <c r="B1961" s="1" t="s">
        <v>6025</v>
      </c>
      <c r="C1961" s="1" t="s">
        <v>6026</v>
      </c>
      <c r="D1961" s="2">
        <v>44991</v>
      </c>
      <c r="E1961" s="2">
        <v>45442</v>
      </c>
      <c r="F1961" s="1" t="s">
        <v>38</v>
      </c>
      <c r="G1961">
        <v>68.63</v>
      </c>
      <c r="H1961">
        <v>5</v>
      </c>
      <c r="I1961" s="1" t="s">
        <v>39</v>
      </c>
      <c r="J1961" s="1" t="s">
        <v>28</v>
      </c>
      <c r="K1961">
        <v>451</v>
      </c>
      <c r="L1961">
        <v>54</v>
      </c>
      <c r="M1961" s="1" t="s">
        <v>40</v>
      </c>
      <c r="N1961" s="1" t="s">
        <v>330</v>
      </c>
      <c r="O1961" s="1" t="s">
        <v>42</v>
      </c>
      <c r="P1961" s="1" t="s">
        <v>63</v>
      </c>
      <c r="Q1961">
        <v>43.19</v>
      </c>
      <c r="R1961">
        <v>343.15</v>
      </c>
      <c r="S1961">
        <v>1</v>
      </c>
      <c r="T1961" s="1" t="s">
        <v>33</v>
      </c>
      <c r="U1961">
        <v>0</v>
      </c>
      <c r="V1961">
        <v>3</v>
      </c>
      <c r="W1961" s="1" t="s">
        <v>34</v>
      </c>
    </row>
    <row r="1962" spans="1:23" x14ac:dyDescent="0.3">
      <c r="A1962" s="1" t="s">
        <v>6027</v>
      </c>
      <c r="B1962" s="1" t="s">
        <v>6028</v>
      </c>
      <c r="C1962" s="1" t="s">
        <v>6029</v>
      </c>
      <c r="D1962" s="2">
        <v>45314</v>
      </c>
      <c r="E1962" s="2">
        <v>45320</v>
      </c>
      <c r="F1962" s="1" t="s">
        <v>47</v>
      </c>
      <c r="G1962">
        <v>239.43</v>
      </c>
      <c r="H1962">
        <v>5</v>
      </c>
      <c r="I1962" s="1" t="s">
        <v>27</v>
      </c>
      <c r="J1962" s="1" t="s">
        <v>28</v>
      </c>
      <c r="K1962">
        <v>6</v>
      </c>
      <c r="L1962">
        <v>48</v>
      </c>
      <c r="M1962" s="1" t="s">
        <v>29</v>
      </c>
      <c r="N1962" s="1" t="s">
        <v>171</v>
      </c>
      <c r="O1962" s="1" t="s">
        <v>68</v>
      </c>
      <c r="P1962" s="1" t="s">
        <v>63</v>
      </c>
      <c r="Q1962">
        <v>31.01</v>
      </c>
      <c r="R1962">
        <v>1197.1500000000001</v>
      </c>
      <c r="S1962">
        <v>1</v>
      </c>
      <c r="T1962" s="1" t="s">
        <v>314</v>
      </c>
      <c r="U1962">
        <v>0</v>
      </c>
      <c r="V1962">
        <v>5</v>
      </c>
      <c r="W1962" s="1" t="s">
        <v>315</v>
      </c>
    </row>
    <row r="1963" spans="1:23" x14ac:dyDescent="0.3">
      <c r="A1963" s="1" t="s">
        <v>6030</v>
      </c>
      <c r="B1963" s="1" t="s">
        <v>6031</v>
      </c>
      <c r="C1963" s="1" t="s">
        <v>6032</v>
      </c>
      <c r="D1963" s="2">
        <v>45544</v>
      </c>
      <c r="E1963" s="2">
        <v>45563</v>
      </c>
      <c r="F1963" s="1" t="s">
        <v>26</v>
      </c>
      <c r="G1963">
        <v>421.25</v>
      </c>
      <c r="H1963">
        <v>4</v>
      </c>
      <c r="I1963" s="1" t="s">
        <v>27</v>
      </c>
      <c r="J1963" s="1" t="s">
        <v>28</v>
      </c>
      <c r="K1963">
        <v>19</v>
      </c>
      <c r="L1963">
        <v>28</v>
      </c>
      <c r="M1963" s="1" t="s">
        <v>40</v>
      </c>
      <c r="N1963" s="1" t="s">
        <v>313</v>
      </c>
      <c r="O1963" s="1" t="s">
        <v>68</v>
      </c>
      <c r="P1963" s="1" t="s">
        <v>63</v>
      </c>
      <c r="Q1963">
        <v>12.11</v>
      </c>
      <c r="R1963">
        <v>1685</v>
      </c>
      <c r="S1963">
        <v>1</v>
      </c>
      <c r="T1963" s="1" t="s">
        <v>33</v>
      </c>
      <c r="U1963">
        <v>0</v>
      </c>
      <c r="V1963">
        <v>3</v>
      </c>
      <c r="W1963" s="1" t="s">
        <v>34</v>
      </c>
    </row>
    <row r="1964" spans="1:23" x14ac:dyDescent="0.3">
      <c r="A1964" s="1" t="s">
        <v>6033</v>
      </c>
      <c r="B1964" s="1" t="s">
        <v>6034</v>
      </c>
      <c r="C1964" s="1" t="s">
        <v>6035</v>
      </c>
      <c r="D1964" s="2">
        <v>44988</v>
      </c>
      <c r="E1964" s="2">
        <v>45300</v>
      </c>
      <c r="F1964" s="1" t="s">
        <v>38</v>
      </c>
      <c r="G1964">
        <v>333.47</v>
      </c>
      <c r="H1964">
        <v>4</v>
      </c>
      <c r="I1964" s="1" t="s">
        <v>48</v>
      </c>
      <c r="J1964" s="1" t="s">
        <v>28</v>
      </c>
      <c r="K1964">
        <v>312</v>
      </c>
      <c r="L1964">
        <v>29</v>
      </c>
      <c r="M1964" s="1" t="s">
        <v>40</v>
      </c>
      <c r="N1964" s="1" t="s">
        <v>792</v>
      </c>
      <c r="O1964" s="1" t="s">
        <v>78</v>
      </c>
      <c r="P1964" s="1" t="s">
        <v>43</v>
      </c>
      <c r="Q1964">
        <v>11.68</v>
      </c>
      <c r="R1964">
        <v>1333.88</v>
      </c>
      <c r="S1964">
        <v>1</v>
      </c>
      <c r="T1964" s="1" t="s">
        <v>33</v>
      </c>
      <c r="U1964">
        <v>0</v>
      </c>
      <c r="V1964">
        <v>3</v>
      </c>
      <c r="W1964" s="1" t="s">
        <v>34</v>
      </c>
    </row>
    <row r="1965" spans="1:23" x14ac:dyDescent="0.3">
      <c r="A1965" s="1" t="s">
        <v>6036</v>
      </c>
      <c r="B1965" s="1" t="s">
        <v>6037</v>
      </c>
      <c r="C1965" s="1" t="s">
        <v>6038</v>
      </c>
      <c r="D1965" s="2">
        <v>45177</v>
      </c>
      <c r="E1965" s="2">
        <v>45365</v>
      </c>
      <c r="F1965" s="1" t="s">
        <v>87</v>
      </c>
      <c r="G1965">
        <v>202.86</v>
      </c>
      <c r="H1965">
        <v>2</v>
      </c>
      <c r="I1965" s="1" t="s">
        <v>27</v>
      </c>
      <c r="J1965" s="1" t="s">
        <v>28</v>
      </c>
      <c r="K1965">
        <v>188</v>
      </c>
      <c r="L1965">
        <v>36</v>
      </c>
      <c r="M1965" s="1" t="s">
        <v>29</v>
      </c>
      <c r="N1965" s="1" t="s">
        <v>427</v>
      </c>
      <c r="O1965" s="1" t="s">
        <v>78</v>
      </c>
      <c r="P1965" s="1" t="s">
        <v>32</v>
      </c>
      <c r="Q1965">
        <v>15.58</v>
      </c>
      <c r="R1965">
        <v>405.72</v>
      </c>
      <c r="S1965">
        <v>1</v>
      </c>
      <c r="T1965" s="1" t="s">
        <v>33</v>
      </c>
      <c r="U1965">
        <v>0</v>
      </c>
      <c r="V1965">
        <v>3</v>
      </c>
      <c r="W1965" s="1" t="s">
        <v>34</v>
      </c>
    </row>
    <row r="1966" spans="1:23" x14ac:dyDescent="0.3">
      <c r="A1966" s="1" t="s">
        <v>6039</v>
      </c>
      <c r="B1966" s="1" t="s">
        <v>6040</v>
      </c>
      <c r="C1966" s="1" t="s">
        <v>6041</v>
      </c>
      <c r="D1966" s="2">
        <v>44974</v>
      </c>
      <c r="E1966" s="2">
        <v>45049</v>
      </c>
      <c r="F1966" s="1" t="s">
        <v>38</v>
      </c>
      <c r="G1966">
        <v>230.02</v>
      </c>
      <c r="H1966">
        <v>2</v>
      </c>
      <c r="I1966" s="1" t="s">
        <v>48</v>
      </c>
      <c r="J1966" s="1" t="s">
        <v>28</v>
      </c>
      <c r="K1966">
        <v>75</v>
      </c>
      <c r="L1966">
        <v>55</v>
      </c>
      <c r="M1966" s="1" t="s">
        <v>29</v>
      </c>
      <c r="N1966" s="1" t="s">
        <v>792</v>
      </c>
      <c r="O1966" s="1" t="s">
        <v>78</v>
      </c>
      <c r="P1966" s="1" t="s">
        <v>43</v>
      </c>
      <c r="Q1966">
        <v>39.76</v>
      </c>
      <c r="R1966">
        <v>460.04</v>
      </c>
      <c r="S1966">
        <v>1</v>
      </c>
      <c r="T1966" s="1" t="s">
        <v>33</v>
      </c>
      <c r="U1966">
        <v>0</v>
      </c>
      <c r="V1966">
        <v>3</v>
      </c>
      <c r="W1966" s="1" t="s">
        <v>34</v>
      </c>
    </row>
    <row r="1967" spans="1:23" x14ac:dyDescent="0.3">
      <c r="A1967" s="1" t="s">
        <v>6042</v>
      </c>
      <c r="B1967" s="1" t="s">
        <v>6043</v>
      </c>
      <c r="C1967" s="1" t="s">
        <v>6044</v>
      </c>
      <c r="D1967" s="2">
        <v>45253</v>
      </c>
      <c r="E1967" s="2">
        <v>45652</v>
      </c>
      <c r="F1967" s="1" t="s">
        <v>47</v>
      </c>
      <c r="G1967">
        <v>256.06</v>
      </c>
      <c r="H1967">
        <v>3</v>
      </c>
      <c r="I1967" s="1" t="s">
        <v>39</v>
      </c>
      <c r="J1967" s="1" t="s">
        <v>28</v>
      </c>
      <c r="K1967">
        <v>399</v>
      </c>
      <c r="L1967">
        <v>41</v>
      </c>
      <c r="M1967" s="1" t="s">
        <v>29</v>
      </c>
      <c r="N1967" s="1" t="s">
        <v>413</v>
      </c>
      <c r="O1967" s="1" t="s">
        <v>42</v>
      </c>
      <c r="P1967" s="1" t="s">
        <v>43</v>
      </c>
      <c r="Q1967">
        <v>23.45</v>
      </c>
      <c r="R1967">
        <v>768.18000000000006</v>
      </c>
      <c r="S1967">
        <v>1</v>
      </c>
      <c r="T1967" s="1" t="s">
        <v>33</v>
      </c>
      <c r="U1967">
        <v>0</v>
      </c>
      <c r="V1967">
        <v>3</v>
      </c>
      <c r="W1967" s="1" t="s">
        <v>34</v>
      </c>
    </row>
    <row r="1968" spans="1:23" x14ac:dyDescent="0.3">
      <c r="A1968" s="1" t="s">
        <v>6045</v>
      </c>
      <c r="B1968" s="1" t="s">
        <v>6046</v>
      </c>
      <c r="C1968" s="1" t="s">
        <v>6047</v>
      </c>
      <c r="D1968" s="2">
        <v>45333</v>
      </c>
      <c r="E1968" s="2">
        <v>45540</v>
      </c>
      <c r="F1968" s="1" t="s">
        <v>38</v>
      </c>
      <c r="G1968">
        <v>113.12</v>
      </c>
      <c r="H1968">
        <v>4</v>
      </c>
      <c r="I1968" s="1" t="s">
        <v>48</v>
      </c>
      <c r="J1968" s="1" t="s">
        <v>28</v>
      </c>
      <c r="K1968">
        <v>207</v>
      </c>
      <c r="L1968">
        <v>63</v>
      </c>
      <c r="M1968" s="1" t="s">
        <v>29</v>
      </c>
      <c r="N1968" s="1" t="s">
        <v>259</v>
      </c>
      <c r="O1968" s="1" t="s">
        <v>68</v>
      </c>
      <c r="P1968" s="1" t="s">
        <v>63</v>
      </c>
      <c r="Q1968">
        <v>12.59</v>
      </c>
      <c r="R1968">
        <v>452.48</v>
      </c>
      <c r="S1968">
        <v>1</v>
      </c>
      <c r="T1968" s="1" t="s">
        <v>33</v>
      </c>
      <c r="U1968">
        <v>0</v>
      </c>
      <c r="V1968">
        <v>3</v>
      </c>
      <c r="W1968" s="1" t="s">
        <v>34</v>
      </c>
    </row>
    <row r="1969" spans="1:23" x14ac:dyDescent="0.3">
      <c r="A1969" s="1" t="s">
        <v>6048</v>
      </c>
      <c r="B1969" s="1" t="s">
        <v>6049</v>
      </c>
      <c r="C1969" s="1" t="s">
        <v>6050</v>
      </c>
      <c r="D1969" s="2">
        <v>45096</v>
      </c>
      <c r="E1969" s="2">
        <v>45638</v>
      </c>
      <c r="F1969" s="1" t="s">
        <v>38</v>
      </c>
      <c r="G1969">
        <v>407</v>
      </c>
      <c r="H1969">
        <v>4</v>
      </c>
      <c r="I1969" s="1" t="s">
        <v>27</v>
      </c>
      <c r="J1969" s="1" t="s">
        <v>28</v>
      </c>
      <c r="K1969">
        <v>542</v>
      </c>
      <c r="L1969">
        <v>62</v>
      </c>
      <c r="M1969" s="1" t="s">
        <v>40</v>
      </c>
      <c r="N1969" s="1" t="s">
        <v>120</v>
      </c>
      <c r="O1969" s="1" t="s">
        <v>31</v>
      </c>
      <c r="P1969" s="1" t="s">
        <v>63</v>
      </c>
      <c r="Q1969">
        <v>26.78</v>
      </c>
      <c r="R1969">
        <v>1628</v>
      </c>
      <c r="S1969">
        <v>1</v>
      </c>
      <c r="T1969" s="1" t="s">
        <v>33</v>
      </c>
      <c r="U1969">
        <v>0</v>
      </c>
      <c r="V1969">
        <v>3</v>
      </c>
      <c r="W1969" s="1" t="s">
        <v>34</v>
      </c>
    </row>
    <row r="1970" spans="1:23" x14ac:dyDescent="0.3">
      <c r="A1970" s="1" t="s">
        <v>6051</v>
      </c>
      <c r="B1970" s="1" t="s">
        <v>6052</v>
      </c>
      <c r="C1970" s="1" t="s">
        <v>6053</v>
      </c>
      <c r="D1970" s="2">
        <v>45286</v>
      </c>
      <c r="E1970" s="2">
        <v>45424</v>
      </c>
      <c r="F1970" s="1" t="s">
        <v>26</v>
      </c>
      <c r="G1970">
        <v>55.44</v>
      </c>
      <c r="H1970">
        <v>3</v>
      </c>
      <c r="I1970" s="1" t="s">
        <v>27</v>
      </c>
      <c r="J1970" s="1" t="s">
        <v>28</v>
      </c>
      <c r="K1970">
        <v>138</v>
      </c>
      <c r="L1970">
        <v>54</v>
      </c>
      <c r="M1970" s="1" t="s">
        <v>40</v>
      </c>
      <c r="N1970" s="1" t="s">
        <v>219</v>
      </c>
      <c r="O1970" s="1" t="s">
        <v>68</v>
      </c>
      <c r="P1970" s="1" t="s">
        <v>32</v>
      </c>
      <c r="Q1970">
        <v>4.99</v>
      </c>
      <c r="R1970">
        <v>166.32</v>
      </c>
      <c r="S1970">
        <v>1</v>
      </c>
      <c r="T1970" s="1" t="s">
        <v>33</v>
      </c>
      <c r="U1970">
        <v>0</v>
      </c>
      <c r="V1970">
        <v>3</v>
      </c>
      <c r="W1970" s="1" t="s">
        <v>34</v>
      </c>
    </row>
    <row r="1971" spans="1:23" x14ac:dyDescent="0.3">
      <c r="A1971" s="1" t="s">
        <v>6054</v>
      </c>
      <c r="B1971" s="1" t="s">
        <v>6055</v>
      </c>
      <c r="C1971" s="1" t="s">
        <v>6056</v>
      </c>
      <c r="D1971" s="2">
        <v>45471</v>
      </c>
      <c r="E1971" s="2">
        <v>45646</v>
      </c>
      <c r="F1971" s="1" t="s">
        <v>87</v>
      </c>
      <c r="G1971">
        <v>94.09</v>
      </c>
      <c r="H1971">
        <v>1</v>
      </c>
      <c r="I1971" s="1" t="s">
        <v>27</v>
      </c>
      <c r="J1971" s="1" t="s">
        <v>28</v>
      </c>
      <c r="K1971">
        <v>175</v>
      </c>
      <c r="L1971">
        <v>70</v>
      </c>
      <c r="M1971" s="1" t="s">
        <v>40</v>
      </c>
      <c r="N1971" s="1" t="s">
        <v>688</v>
      </c>
      <c r="O1971" s="1" t="s">
        <v>78</v>
      </c>
      <c r="P1971" s="1" t="s">
        <v>43</v>
      </c>
      <c r="Q1971">
        <v>32.94</v>
      </c>
      <c r="R1971">
        <v>94.09</v>
      </c>
      <c r="S1971">
        <v>1</v>
      </c>
      <c r="T1971" s="1" t="s">
        <v>33</v>
      </c>
      <c r="U1971">
        <v>0</v>
      </c>
      <c r="V1971">
        <v>3</v>
      </c>
      <c r="W1971" s="1" t="s">
        <v>34</v>
      </c>
    </row>
    <row r="1972" spans="1:23" x14ac:dyDescent="0.3">
      <c r="A1972" s="1" t="s">
        <v>6057</v>
      </c>
      <c r="B1972" s="1" t="s">
        <v>6058</v>
      </c>
      <c r="C1972" s="1" t="s">
        <v>6059</v>
      </c>
      <c r="D1972" s="2">
        <v>45041</v>
      </c>
      <c r="E1972" s="2">
        <v>45059</v>
      </c>
      <c r="F1972" s="1" t="s">
        <v>72</v>
      </c>
      <c r="G1972">
        <v>200.81</v>
      </c>
      <c r="H1972">
        <v>3</v>
      </c>
      <c r="I1972" s="1" t="s">
        <v>48</v>
      </c>
      <c r="J1972" s="1" t="s">
        <v>28</v>
      </c>
      <c r="K1972">
        <v>18</v>
      </c>
      <c r="L1972">
        <v>44</v>
      </c>
      <c r="M1972" s="1" t="s">
        <v>29</v>
      </c>
      <c r="N1972" s="1" t="s">
        <v>545</v>
      </c>
      <c r="O1972" s="1" t="s">
        <v>78</v>
      </c>
      <c r="P1972" s="1" t="s">
        <v>63</v>
      </c>
      <c r="Q1972">
        <v>13.77</v>
      </c>
      <c r="R1972">
        <v>602.43000000000006</v>
      </c>
      <c r="S1972">
        <v>1</v>
      </c>
      <c r="T1972" s="1" t="s">
        <v>33</v>
      </c>
      <c r="U1972">
        <v>0</v>
      </c>
      <c r="V1972">
        <v>3</v>
      </c>
      <c r="W1972" s="1" t="s">
        <v>34</v>
      </c>
    </row>
    <row r="1973" spans="1:23" x14ac:dyDescent="0.3">
      <c r="A1973" s="1" t="s">
        <v>6060</v>
      </c>
      <c r="B1973" s="1" t="s">
        <v>6061</v>
      </c>
      <c r="C1973" s="1" t="s">
        <v>6062</v>
      </c>
      <c r="D1973" s="2">
        <v>45049</v>
      </c>
      <c r="E1973" s="2">
        <v>45387</v>
      </c>
      <c r="F1973" s="1" t="s">
        <v>38</v>
      </c>
      <c r="G1973">
        <v>230.18</v>
      </c>
      <c r="H1973">
        <v>1</v>
      </c>
      <c r="I1973" s="1" t="s">
        <v>27</v>
      </c>
      <c r="J1973" s="1" t="s">
        <v>28</v>
      </c>
      <c r="K1973">
        <v>338</v>
      </c>
      <c r="L1973">
        <v>68</v>
      </c>
      <c r="M1973" s="1" t="s">
        <v>40</v>
      </c>
      <c r="N1973" s="1" t="s">
        <v>302</v>
      </c>
      <c r="O1973" s="1" t="s">
        <v>42</v>
      </c>
      <c r="P1973" s="1" t="s">
        <v>63</v>
      </c>
      <c r="Q1973">
        <v>18.690000000000001</v>
      </c>
      <c r="R1973">
        <v>230.18</v>
      </c>
      <c r="S1973">
        <v>1</v>
      </c>
      <c r="T1973" s="1" t="s">
        <v>33</v>
      </c>
      <c r="U1973">
        <v>0</v>
      </c>
      <c r="V1973">
        <v>3</v>
      </c>
      <c r="W1973" s="1" t="s">
        <v>34</v>
      </c>
    </row>
    <row r="1974" spans="1:23" x14ac:dyDescent="0.3">
      <c r="A1974" s="1" t="s">
        <v>6063</v>
      </c>
      <c r="B1974" s="1" t="s">
        <v>6064</v>
      </c>
      <c r="C1974" s="1" t="s">
        <v>6065</v>
      </c>
      <c r="D1974" s="2">
        <v>45091</v>
      </c>
      <c r="E1974" s="2">
        <v>45489</v>
      </c>
      <c r="F1974" s="1" t="s">
        <v>72</v>
      </c>
      <c r="G1974">
        <v>442.21</v>
      </c>
      <c r="H1974">
        <v>3</v>
      </c>
      <c r="I1974" s="1" t="s">
        <v>27</v>
      </c>
      <c r="J1974" s="1" t="s">
        <v>28</v>
      </c>
      <c r="K1974">
        <v>398</v>
      </c>
      <c r="L1974">
        <v>41</v>
      </c>
      <c r="M1974" s="1" t="s">
        <v>40</v>
      </c>
      <c r="N1974" s="1" t="s">
        <v>1480</v>
      </c>
      <c r="O1974" s="1" t="s">
        <v>68</v>
      </c>
      <c r="P1974" s="1" t="s">
        <v>32</v>
      </c>
      <c r="Q1974">
        <v>11.53</v>
      </c>
      <c r="R1974">
        <v>1326.6299999999999</v>
      </c>
      <c r="S1974">
        <v>1</v>
      </c>
      <c r="T1974" s="1" t="s">
        <v>33</v>
      </c>
      <c r="U1974">
        <v>0</v>
      </c>
      <c r="V1974">
        <v>3</v>
      </c>
      <c r="W1974" s="1" t="s">
        <v>34</v>
      </c>
    </row>
    <row r="1975" spans="1:23" x14ac:dyDescent="0.3">
      <c r="A1975" s="1" t="s">
        <v>6066</v>
      </c>
      <c r="B1975" s="1" t="s">
        <v>6067</v>
      </c>
      <c r="C1975" s="1" t="s">
        <v>6068</v>
      </c>
      <c r="D1975" s="2">
        <v>45095</v>
      </c>
      <c r="E1975" s="2">
        <v>45490</v>
      </c>
      <c r="F1975" s="1" t="s">
        <v>38</v>
      </c>
      <c r="G1975">
        <v>241.63</v>
      </c>
      <c r="H1975">
        <v>4</v>
      </c>
      <c r="I1975" s="1" t="s">
        <v>48</v>
      </c>
      <c r="J1975" s="1" t="s">
        <v>28</v>
      </c>
      <c r="K1975">
        <v>395</v>
      </c>
      <c r="L1975">
        <v>65</v>
      </c>
      <c r="M1975" s="1" t="s">
        <v>40</v>
      </c>
      <c r="N1975" s="1" t="s">
        <v>464</v>
      </c>
      <c r="O1975" s="1" t="s">
        <v>42</v>
      </c>
      <c r="P1975" s="1" t="s">
        <v>43</v>
      </c>
      <c r="Q1975">
        <v>3.36</v>
      </c>
      <c r="R1975">
        <v>966.52</v>
      </c>
      <c r="S1975">
        <v>1</v>
      </c>
      <c r="T1975" s="1" t="s">
        <v>33</v>
      </c>
      <c r="U1975">
        <v>0</v>
      </c>
      <c r="V1975">
        <v>3</v>
      </c>
      <c r="W1975" s="1" t="s">
        <v>34</v>
      </c>
    </row>
    <row r="1976" spans="1:23" x14ac:dyDescent="0.3">
      <c r="A1976" s="1" t="s">
        <v>6069</v>
      </c>
      <c r="B1976" s="1" t="s">
        <v>6070</v>
      </c>
      <c r="C1976" s="1" t="s">
        <v>6071</v>
      </c>
      <c r="D1976" s="2">
        <v>45266</v>
      </c>
      <c r="E1976" s="2">
        <v>45352</v>
      </c>
      <c r="F1976" s="1" t="s">
        <v>47</v>
      </c>
      <c r="G1976">
        <v>378.81</v>
      </c>
      <c r="H1976">
        <v>5</v>
      </c>
      <c r="I1976" s="1" t="s">
        <v>57</v>
      </c>
      <c r="J1976" s="1" t="s">
        <v>28</v>
      </c>
      <c r="K1976">
        <v>86</v>
      </c>
      <c r="L1976">
        <v>34</v>
      </c>
      <c r="M1976" s="1" t="s">
        <v>40</v>
      </c>
      <c r="N1976" s="1" t="s">
        <v>132</v>
      </c>
      <c r="O1976" s="1" t="s">
        <v>78</v>
      </c>
      <c r="P1976" s="1" t="s">
        <v>43</v>
      </c>
      <c r="Q1976">
        <v>33.619999999999997</v>
      </c>
      <c r="R1976">
        <v>1894.05</v>
      </c>
      <c r="S1976">
        <v>1</v>
      </c>
      <c r="T1976" s="1" t="s">
        <v>33</v>
      </c>
      <c r="U1976">
        <v>0</v>
      </c>
      <c r="V1976">
        <v>3</v>
      </c>
      <c r="W1976" s="1" t="s">
        <v>34</v>
      </c>
    </row>
    <row r="1977" spans="1:23" x14ac:dyDescent="0.3">
      <c r="A1977" s="1" t="s">
        <v>6072</v>
      </c>
      <c r="B1977" s="1" t="s">
        <v>6073</v>
      </c>
      <c r="C1977" s="1" t="s">
        <v>6074</v>
      </c>
      <c r="D1977" s="2">
        <v>45317</v>
      </c>
      <c r="E1977" s="2">
        <v>45467</v>
      </c>
      <c r="F1977" s="1" t="s">
        <v>72</v>
      </c>
      <c r="G1977">
        <v>235.15</v>
      </c>
      <c r="H1977">
        <v>1</v>
      </c>
      <c r="I1977" s="1" t="s">
        <v>48</v>
      </c>
      <c r="J1977" s="1" t="s">
        <v>28</v>
      </c>
      <c r="K1977">
        <v>150</v>
      </c>
      <c r="L1977">
        <v>30</v>
      </c>
      <c r="M1977" s="1" t="s">
        <v>40</v>
      </c>
      <c r="N1977" s="1" t="s">
        <v>779</v>
      </c>
      <c r="O1977" s="1" t="s">
        <v>68</v>
      </c>
      <c r="P1977" s="1" t="s">
        <v>63</v>
      </c>
      <c r="Q1977">
        <v>28.08</v>
      </c>
      <c r="R1977">
        <v>235.15</v>
      </c>
      <c r="S1977">
        <v>1</v>
      </c>
      <c r="T1977" s="1" t="s">
        <v>33</v>
      </c>
      <c r="U1977">
        <v>0</v>
      </c>
      <c r="V1977">
        <v>3</v>
      </c>
      <c r="W1977" s="1" t="s">
        <v>34</v>
      </c>
    </row>
    <row r="1978" spans="1:23" x14ac:dyDescent="0.3">
      <c r="A1978" s="1" t="s">
        <v>6075</v>
      </c>
      <c r="B1978" s="1" t="s">
        <v>6076</v>
      </c>
      <c r="C1978" s="1" t="s">
        <v>6077</v>
      </c>
      <c r="D1978" s="2">
        <v>45119</v>
      </c>
      <c r="E1978" s="2">
        <v>45545</v>
      </c>
      <c r="F1978" s="1" t="s">
        <v>38</v>
      </c>
      <c r="G1978">
        <v>231.24</v>
      </c>
      <c r="H1978">
        <v>4</v>
      </c>
      <c r="I1978" s="1" t="s">
        <v>57</v>
      </c>
      <c r="J1978" s="1" t="s">
        <v>28</v>
      </c>
      <c r="K1978">
        <v>426</v>
      </c>
      <c r="L1978">
        <v>70</v>
      </c>
      <c r="M1978" s="1" t="s">
        <v>40</v>
      </c>
      <c r="N1978" s="1" t="s">
        <v>361</v>
      </c>
      <c r="O1978" s="1" t="s">
        <v>78</v>
      </c>
      <c r="P1978" s="1" t="s">
        <v>43</v>
      </c>
      <c r="Q1978">
        <v>26.43</v>
      </c>
      <c r="R1978">
        <v>924.96</v>
      </c>
      <c r="S1978">
        <v>1</v>
      </c>
      <c r="T1978" s="1" t="s">
        <v>33</v>
      </c>
      <c r="U1978">
        <v>0</v>
      </c>
      <c r="V1978">
        <v>3</v>
      </c>
      <c r="W1978" s="1" t="s">
        <v>34</v>
      </c>
    </row>
    <row r="1979" spans="1:23" x14ac:dyDescent="0.3">
      <c r="A1979" s="1" t="s">
        <v>6078</v>
      </c>
      <c r="B1979" s="1" t="s">
        <v>6079</v>
      </c>
      <c r="C1979" s="1" t="s">
        <v>6080</v>
      </c>
      <c r="D1979" s="2">
        <v>45222</v>
      </c>
      <c r="E1979" s="2">
        <v>45434</v>
      </c>
      <c r="F1979" s="1" t="s">
        <v>26</v>
      </c>
      <c r="G1979">
        <v>423.13</v>
      </c>
      <c r="H1979">
        <v>5</v>
      </c>
      <c r="I1979" s="1" t="s">
        <v>27</v>
      </c>
      <c r="J1979" s="1" t="s">
        <v>28</v>
      </c>
      <c r="K1979">
        <v>212</v>
      </c>
      <c r="L1979">
        <v>22</v>
      </c>
      <c r="M1979" s="1" t="s">
        <v>29</v>
      </c>
      <c r="N1979" s="1" t="s">
        <v>406</v>
      </c>
      <c r="O1979" s="1" t="s">
        <v>78</v>
      </c>
      <c r="P1979" s="1" t="s">
        <v>43</v>
      </c>
      <c r="Q1979">
        <v>23.21</v>
      </c>
      <c r="R1979">
        <v>2115.65</v>
      </c>
      <c r="S1979">
        <v>1</v>
      </c>
      <c r="T1979" s="1" t="s">
        <v>33</v>
      </c>
      <c r="U1979">
        <v>0</v>
      </c>
      <c r="V1979">
        <v>3</v>
      </c>
      <c r="W1979" s="1" t="s">
        <v>34</v>
      </c>
    </row>
    <row r="1980" spans="1:23" x14ac:dyDescent="0.3">
      <c r="A1980" s="1" t="s">
        <v>6081</v>
      </c>
      <c r="B1980" s="1" t="s">
        <v>6082</v>
      </c>
      <c r="C1980" s="1" t="s">
        <v>6083</v>
      </c>
      <c r="D1980" s="2">
        <v>45028</v>
      </c>
      <c r="E1980" s="2">
        <v>45347</v>
      </c>
      <c r="F1980" s="1" t="s">
        <v>47</v>
      </c>
      <c r="G1980">
        <v>473.83</v>
      </c>
      <c r="H1980">
        <v>1</v>
      </c>
      <c r="I1980" s="1" t="s">
        <v>48</v>
      </c>
      <c r="J1980" s="1" t="s">
        <v>28</v>
      </c>
      <c r="K1980">
        <v>319</v>
      </c>
      <c r="L1980">
        <v>30</v>
      </c>
      <c r="M1980" s="1" t="s">
        <v>40</v>
      </c>
      <c r="N1980" s="1" t="s">
        <v>231</v>
      </c>
      <c r="O1980" s="1" t="s">
        <v>68</v>
      </c>
      <c r="P1980" s="1" t="s">
        <v>32</v>
      </c>
      <c r="Q1980">
        <v>40.119999999999997</v>
      </c>
      <c r="R1980">
        <v>473.83</v>
      </c>
      <c r="S1980">
        <v>1</v>
      </c>
      <c r="T1980" s="1" t="s">
        <v>33</v>
      </c>
      <c r="U1980">
        <v>0</v>
      </c>
      <c r="V1980">
        <v>3</v>
      </c>
      <c r="W1980" s="1" t="s">
        <v>34</v>
      </c>
    </row>
    <row r="1981" spans="1:23" x14ac:dyDescent="0.3">
      <c r="A1981" s="1" t="s">
        <v>6084</v>
      </c>
      <c r="B1981" s="1" t="s">
        <v>6085</v>
      </c>
      <c r="C1981" s="1" t="s">
        <v>6086</v>
      </c>
      <c r="D1981" s="2">
        <v>45027</v>
      </c>
      <c r="E1981" s="2">
        <v>45279</v>
      </c>
      <c r="F1981" s="1" t="s">
        <v>26</v>
      </c>
      <c r="G1981">
        <v>140.69</v>
      </c>
      <c r="H1981">
        <v>2</v>
      </c>
      <c r="I1981" s="1" t="s">
        <v>48</v>
      </c>
      <c r="J1981" s="1" t="s">
        <v>28</v>
      </c>
      <c r="K1981">
        <v>252</v>
      </c>
      <c r="L1981">
        <v>27</v>
      </c>
      <c r="M1981" s="1" t="s">
        <v>40</v>
      </c>
      <c r="N1981" s="1" t="s">
        <v>151</v>
      </c>
      <c r="O1981" s="1" t="s">
        <v>31</v>
      </c>
      <c r="P1981" s="1" t="s">
        <v>32</v>
      </c>
      <c r="Q1981">
        <v>33.450000000000003</v>
      </c>
      <c r="R1981">
        <v>281.38</v>
      </c>
      <c r="S1981">
        <v>1</v>
      </c>
      <c r="T1981" s="1" t="s">
        <v>33</v>
      </c>
      <c r="U1981">
        <v>0</v>
      </c>
      <c r="V1981">
        <v>3</v>
      </c>
      <c r="W1981" s="1" t="s">
        <v>34</v>
      </c>
    </row>
    <row r="1982" spans="1:23" x14ac:dyDescent="0.3">
      <c r="A1982" s="1" t="s">
        <v>6087</v>
      </c>
      <c r="B1982" s="1" t="s">
        <v>6088</v>
      </c>
      <c r="C1982" s="1" t="s">
        <v>6089</v>
      </c>
      <c r="D1982" s="2">
        <v>44957</v>
      </c>
      <c r="E1982" s="2">
        <v>45102</v>
      </c>
      <c r="F1982" s="1" t="s">
        <v>26</v>
      </c>
      <c r="G1982">
        <v>478.02</v>
      </c>
      <c r="H1982">
        <v>1</v>
      </c>
      <c r="I1982" s="1" t="s">
        <v>48</v>
      </c>
      <c r="J1982" s="1" t="s">
        <v>28</v>
      </c>
      <c r="K1982">
        <v>145</v>
      </c>
      <c r="L1982">
        <v>56</v>
      </c>
      <c r="M1982" s="1" t="s">
        <v>40</v>
      </c>
      <c r="N1982" s="1" t="s">
        <v>53</v>
      </c>
      <c r="O1982" s="1" t="s">
        <v>78</v>
      </c>
      <c r="P1982" s="1" t="s">
        <v>32</v>
      </c>
      <c r="Q1982">
        <v>33.409999999999997</v>
      </c>
      <c r="R1982">
        <v>478.02</v>
      </c>
      <c r="S1982">
        <v>1</v>
      </c>
      <c r="T1982" s="1" t="s">
        <v>33</v>
      </c>
      <c r="U1982">
        <v>0</v>
      </c>
      <c r="V1982">
        <v>3</v>
      </c>
      <c r="W1982" s="1" t="s">
        <v>34</v>
      </c>
    </row>
    <row r="1983" spans="1:23" x14ac:dyDescent="0.3">
      <c r="A1983" s="1" t="s">
        <v>6090</v>
      </c>
      <c r="B1983" s="1" t="s">
        <v>6091</v>
      </c>
      <c r="C1983" s="1" t="s">
        <v>6092</v>
      </c>
      <c r="D1983" s="2">
        <v>45253</v>
      </c>
      <c r="E1983" s="2">
        <v>45435</v>
      </c>
      <c r="F1983" s="1" t="s">
        <v>26</v>
      </c>
      <c r="G1983">
        <v>139.85</v>
      </c>
      <c r="H1983">
        <v>2</v>
      </c>
      <c r="I1983" s="1" t="s">
        <v>39</v>
      </c>
      <c r="J1983" s="1" t="s">
        <v>28</v>
      </c>
      <c r="K1983">
        <v>182</v>
      </c>
      <c r="L1983">
        <v>25</v>
      </c>
      <c r="M1983" s="1" t="s">
        <v>29</v>
      </c>
      <c r="N1983" s="1" t="s">
        <v>464</v>
      </c>
      <c r="O1983" s="1" t="s">
        <v>78</v>
      </c>
      <c r="P1983" s="1" t="s">
        <v>32</v>
      </c>
      <c r="Q1983">
        <v>36.590000000000003</v>
      </c>
      <c r="R1983">
        <v>279.7</v>
      </c>
      <c r="S1983">
        <v>1</v>
      </c>
      <c r="T1983" s="1" t="s">
        <v>33</v>
      </c>
      <c r="U1983">
        <v>0</v>
      </c>
      <c r="V1983">
        <v>3</v>
      </c>
      <c r="W1983" s="1" t="s">
        <v>34</v>
      </c>
    </row>
    <row r="1984" spans="1:23" x14ac:dyDescent="0.3">
      <c r="A1984" s="1" t="s">
        <v>6093</v>
      </c>
      <c r="B1984" s="1" t="s">
        <v>6094</v>
      </c>
      <c r="C1984" s="1" t="s">
        <v>6095</v>
      </c>
      <c r="D1984" s="2">
        <v>45093</v>
      </c>
      <c r="E1984" s="2">
        <v>45320</v>
      </c>
      <c r="F1984" s="1" t="s">
        <v>38</v>
      </c>
      <c r="G1984">
        <v>258.93</v>
      </c>
      <c r="H1984">
        <v>3</v>
      </c>
      <c r="I1984" s="1" t="s">
        <v>48</v>
      </c>
      <c r="J1984" s="1" t="s">
        <v>28</v>
      </c>
      <c r="K1984">
        <v>227</v>
      </c>
      <c r="L1984">
        <v>30</v>
      </c>
      <c r="M1984" s="1" t="s">
        <v>40</v>
      </c>
      <c r="N1984" s="1" t="s">
        <v>306</v>
      </c>
      <c r="O1984" s="1" t="s">
        <v>31</v>
      </c>
      <c r="P1984" s="1" t="s">
        <v>43</v>
      </c>
      <c r="Q1984">
        <v>37.9</v>
      </c>
      <c r="R1984">
        <v>776.79</v>
      </c>
      <c r="S1984">
        <v>1</v>
      </c>
      <c r="T1984" s="1" t="s">
        <v>33</v>
      </c>
      <c r="U1984">
        <v>0</v>
      </c>
      <c r="V1984">
        <v>3</v>
      </c>
      <c r="W1984" s="1" t="s">
        <v>34</v>
      </c>
    </row>
    <row r="1985" spans="1:23" x14ac:dyDescent="0.3">
      <c r="A1985" s="1" t="s">
        <v>6096</v>
      </c>
      <c r="B1985" s="1" t="s">
        <v>6097</v>
      </c>
      <c r="C1985" s="1" t="s">
        <v>6098</v>
      </c>
      <c r="D1985" s="2">
        <v>45232</v>
      </c>
      <c r="E1985" s="2">
        <v>45420</v>
      </c>
      <c r="F1985" s="1" t="s">
        <v>47</v>
      </c>
      <c r="G1985">
        <v>194.35</v>
      </c>
      <c r="H1985">
        <v>3</v>
      </c>
      <c r="I1985" s="1" t="s">
        <v>57</v>
      </c>
      <c r="J1985" s="1" t="s">
        <v>28</v>
      </c>
      <c r="K1985">
        <v>188</v>
      </c>
      <c r="L1985">
        <v>42</v>
      </c>
      <c r="M1985" s="1" t="s">
        <v>29</v>
      </c>
      <c r="N1985" s="1" t="s">
        <v>1008</v>
      </c>
      <c r="O1985" s="1" t="s">
        <v>78</v>
      </c>
      <c r="P1985" s="1" t="s">
        <v>43</v>
      </c>
      <c r="Q1985">
        <v>35.96</v>
      </c>
      <c r="R1985">
        <v>583.04999999999995</v>
      </c>
      <c r="S1985">
        <v>1</v>
      </c>
      <c r="T1985" s="1" t="s">
        <v>33</v>
      </c>
      <c r="U1985">
        <v>0</v>
      </c>
      <c r="V1985">
        <v>3</v>
      </c>
      <c r="W1985" s="1" t="s">
        <v>34</v>
      </c>
    </row>
    <row r="1986" spans="1:23" x14ac:dyDescent="0.3">
      <c r="A1986" s="1" t="s">
        <v>6099</v>
      </c>
      <c r="B1986" s="1" t="s">
        <v>6100</v>
      </c>
      <c r="C1986" s="1" t="s">
        <v>6101</v>
      </c>
      <c r="D1986" s="2">
        <v>45209</v>
      </c>
      <c r="E1986" s="2">
        <v>45524</v>
      </c>
      <c r="F1986" s="1" t="s">
        <v>72</v>
      </c>
      <c r="G1986">
        <v>28.9</v>
      </c>
      <c r="H1986">
        <v>3</v>
      </c>
      <c r="I1986" s="1" t="s">
        <v>39</v>
      </c>
      <c r="J1986" s="1" t="s">
        <v>28</v>
      </c>
      <c r="K1986">
        <v>315</v>
      </c>
      <c r="L1986">
        <v>33</v>
      </c>
      <c r="M1986" s="1" t="s">
        <v>40</v>
      </c>
      <c r="N1986" s="1" t="s">
        <v>451</v>
      </c>
      <c r="O1986" s="1" t="s">
        <v>42</v>
      </c>
      <c r="P1986" s="1" t="s">
        <v>43</v>
      </c>
      <c r="Q1986">
        <v>5.94</v>
      </c>
      <c r="R1986">
        <v>86.699999999999989</v>
      </c>
      <c r="S1986">
        <v>1</v>
      </c>
      <c r="T1986" s="1" t="s">
        <v>33</v>
      </c>
      <c r="U1986">
        <v>0</v>
      </c>
      <c r="V1986">
        <v>3</v>
      </c>
      <c r="W1986" s="1" t="s">
        <v>34</v>
      </c>
    </row>
    <row r="1987" spans="1:23" x14ac:dyDescent="0.3">
      <c r="A1987" s="1" t="s">
        <v>6102</v>
      </c>
      <c r="B1987" s="1" t="s">
        <v>6103</v>
      </c>
      <c r="C1987" s="1" t="s">
        <v>6104</v>
      </c>
      <c r="D1987" s="2">
        <v>45268</v>
      </c>
      <c r="E1987" s="2">
        <v>45480</v>
      </c>
      <c r="F1987" s="1" t="s">
        <v>87</v>
      </c>
      <c r="G1987">
        <v>451.91</v>
      </c>
      <c r="H1987">
        <v>3</v>
      </c>
      <c r="I1987" s="1" t="s">
        <v>57</v>
      </c>
      <c r="J1987" s="1" t="s">
        <v>28</v>
      </c>
      <c r="K1987">
        <v>212</v>
      </c>
      <c r="L1987">
        <v>54</v>
      </c>
      <c r="M1987" s="1" t="s">
        <v>29</v>
      </c>
      <c r="N1987" s="1" t="s">
        <v>561</v>
      </c>
      <c r="O1987" s="1" t="s">
        <v>78</v>
      </c>
      <c r="P1987" s="1" t="s">
        <v>63</v>
      </c>
      <c r="Q1987">
        <v>35.5</v>
      </c>
      <c r="R1987">
        <v>1355.73</v>
      </c>
      <c r="S1987">
        <v>1</v>
      </c>
      <c r="T1987" s="1" t="s">
        <v>33</v>
      </c>
      <c r="U1987">
        <v>0</v>
      </c>
      <c r="V1987">
        <v>3</v>
      </c>
      <c r="W1987" s="1" t="s">
        <v>34</v>
      </c>
    </row>
    <row r="1988" spans="1:23" x14ac:dyDescent="0.3">
      <c r="A1988" s="1" t="s">
        <v>6105</v>
      </c>
      <c r="B1988" s="1" t="s">
        <v>6106</v>
      </c>
      <c r="C1988" s="1" t="s">
        <v>6107</v>
      </c>
      <c r="D1988" s="2">
        <v>45399</v>
      </c>
      <c r="E1988" s="2">
        <v>45474</v>
      </c>
      <c r="F1988" s="1" t="s">
        <v>87</v>
      </c>
      <c r="G1988">
        <v>30.05</v>
      </c>
      <c r="H1988">
        <v>3</v>
      </c>
      <c r="I1988" s="1" t="s">
        <v>39</v>
      </c>
      <c r="J1988" s="1" t="s">
        <v>28</v>
      </c>
      <c r="K1988">
        <v>75</v>
      </c>
      <c r="L1988">
        <v>54</v>
      </c>
      <c r="M1988" s="1" t="s">
        <v>29</v>
      </c>
      <c r="N1988" s="1" t="s">
        <v>688</v>
      </c>
      <c r="O1988" s="1" t="s">
        <v>31</v>
      </c>
      <c r="P1988" s="1" t="s">
        <v>32</v>
      </c>
      <c r="Q1988">
        <v>20.93</v>
      </c>
      <c r="R1988">
        <v>90.15</v>
      </c>
      <c r="S1988">
        <v>1</v>
      </c>
      <c r="T1988" s="1" t="s">
        <v>33</v>
      </c>
      <c r="U1988">
        <v>0</v>
      </c>
      <c r="V1988">
        <v>3</v>
      </c>
      <c r="W1988" s="1" t="s">
        <v>34</v>
      </c>
    </row>
    <row r="1989" spans="1:23" x14ac:dyDescent="0.3">
      <c r="A1989" s="1" t="s">
        <v>6108</v>
      </c>
      <c r="B1989" s="1" t="s">
        <v>6109</v>
      </c>
      <c r="C1989" s="1" t="s">
        <v>6110</v>
      </c>
      <c r="D1989" s="2">
        <v>45283</v>
      </c>
      <c r="E1989" s="2">
        <v>45399</v>
      </c>
      <c r="F1989" s="1" t="s">
        <v>26</v>
      </c>
      <c r="G1989">
        <v>478.35</v>
      </c>
      <c r="H1989">
        <v>4</v>
      </c>
      <c r="I1989" s="1" t="s">
        <v>39</v>
      </c>
      <c r="J1989" s="1" t="s">
        <v>28</v>
      </c>
      <c r="K1989">
        <v>116</v>
      </c>
      <c r="L1989">
        <v>40</v>
      </c>
      <c r="M1989" s="1" t="s">
        <v>29</v>
      </c>
      <c r="N1989" s="1" t="s">
        <v>341</v>
      </c>
      <c r="O1989" s="1" t="s">
        <v>42</v>
      </c>
      <c r="P1989" s="1" t="s">
        <v>43</v>
      </c>
      <c r="Q1989">
        <v>12.06</v>
      </c>
      <c r="R1989">
        <v>1913.4</v>
      </c>
      <c r="S1989">
        <v>1</v>
      </c>
      <c r="T1989" s="1" t="s">
        <v>33</v>
      </c>
      <c r="U1989">
        <v>0</v>
      </c>
      <c r="V1989">
        <v>3</v>
      </c>
      <c r="W1989" s="1" t="s">
        <v>34</v>
      </c>
    </row>
    <row r="1990" spans="1:23" x14ac:dyDescent="0.3">
      <c r="A1990" s="1" t="s">
        <v>6111</v>
      </c>
      <c r="B1990" s="1" t="s">
        <v>6112</v>
      </c>
      <c r="C1990" s="1" t="s">
        <v>6113</v>
      </c>
      <c r="D1990" s="2">
        <v>45343</v>
      </c>
      <c r="E1990" s="2">
        <v>45411</v>
      </c>
      <c r="F1990" s="1" t="s">
        <v>72</v>
      </c>
      <c r="G1990">
        <v>219.33</v>
      </c>
      <c r="H1990">
        <v>3</v>
      </c>
      <c r="I1990" s="1" t="s">
        <v>39</v>
      </c>
      <c r="J1990" s="1" t="s">
        <v>28</v>
      </c>
      <c r="K1990">
        <v>68</v>
      </c>
      <c r="L1990">
        <v>40</v>
      </c>
      <c r="M1990" s="1" t="s">
        <v>29</v>
      </c>
      <c r="N1990" s="1" t="s">
        <v>151</v>
      </c>
      <c r="O1990" s="1" t="s">
        <v>31</v>
      </c>
      <c r="P1990" s="1" t="s">
        <v>32</v>
      </c>
      <c r="Q1990">
        <v>30.17</v>
      </c>
      <c r="R1990">
        <v>657.99</v>
      </c>
      <c r="S1990">
        <v>1</v>
      </c>
      <c r="T1990" s="1" t="s">
        <v>33</v>
      </c>
      <c r="U1990">
        <v>0</v>
      </c>
      <c r="V1990">
        <v>3</v>
      </c>
      <c r="W1990" s="1" t="s">
        <v>34</v>
      </c>
    </row>
    <row r="1991" spans="1:23" x14ac:dyDescent="0.3">
      <c r="A1991" s="1" t="s">
        <v>6114</v>
      </c>
      <c r="B1991" s="1" t="s">
        <v>6115</v>
      </c>
      <c r="C1991" s="1" t="s">
        <v>6116</v>
      </c>
      <c r="D1991" s="2">
        <v>45070</v>
      </c>
      <c r="E1991" s="2">
        <v>45619</v>
      </c>
      <c r="F1991" s="1" t="s">
        <v>47</v>
      </c>
      <c r="G1991">
        <v>277.66000000000003</v>
      </c>
      <c r="H1991">
        <v>2</v>
      </c>
      <c r="I1991" s="1" t="s">
        <v>48</v>
      </c>
      <c r="J1991" s="1" t="s">
        <v>28</v>
      </c>
      <c r="K1991">
        <v>549</v>
      </c>
      <c r="L1991">
        <v>18</v>
      </c>
      <c r="M1991" s="1" t="s">
        <v>29</v>
      </c>
      <c r="N1991" s="1" t="s">
        <v>1087</v>
      </c>
      <c r="O1991" s="1" t="s">
        <v>68</v>
      </c>
      <c r="P1991" s="1" t="s">
        <v>63</v>
      </c>
      <c r="Q1991">
        <v>35.49</v>
      </c>
      <c r="R1991">
        <v>555.32000000000005</v>
      </c>
      <c r="S1991">
        <v>1</v>
      </c>
      <c r="T1991" s="1" t="s">
        <v>33</v>
      </c>
      <c r="U1991">
        <v>0</v>
      </c>
      <c r="V1991">
        <v>3</v>
      </c>
      <c r="W1991" s="1" t="s">
        <v>34</v>
      </c>
    </row>
    <row r="1992" spans="1:23" x14ac:dyDescent="0.3">
      <c r="A1992" s="1" t="s">
        <v>6117</v>
      </c>
      <c r="B1992" s="1" t="s">
        <v>6118</v>
      </c>
      <c r="C1992" s="1" t="s">
        <v>6119</v>
      </c>
      <c r="D1992" s="2">
        <v>45108</v>
      </c>
      <c r="E1992" s="2">
        <v>45197</v>
      </c>
      <c r="F1992" s="1" t="s">
        <v>72</v>
      </c>
      <c r="G1992">
        <v>452.07</v>
      </c>
      <c r="H1992">
        <v>2</v>
      </c>
      <c r="I1992" s="1" t="s">
        <v>39</v>
      </c>
      <c r="J1992" s="1" t="s">
        <v>28</v>
      </c>
      <c r="K1992">
        <v>89</v>
      </c>
      <c r="L1992">
        <v>44</v>
      </c>
      <c r="M1992" s="1" t="s">
        <v>29</v>
      </c>
      <c r="N1992" s="1" t="s">
        <v>251</v>
      </c>
      <c r="O1992" s="1" t="s">
        <v>42</v>
      </c>
      <c r="P1992" s="1" t="s">
        <v>63</v>
      </c>
      <c r="Q1992">
        <v>9.93</v>
      </c>
      <c r="R1992">
        <v>904.14</v>
      </c>
      <c r="S1992">
        <v>1</v>
      </c>
      <c r="T1992" s="1" t="s">
        <v>33</v>
      </c>
      <c r="U1992">
        <v>0</v>
      </c>
      <c r="V1992">
        <v>3</v>
      </c>
      <c r="W1992" s="1" t="s">
        <v>34</v>
      </c>
    </row>
    <row r="1993" spans="1:23" x14ac:dyDescent="0.3">
      <c r="A1993" s="1" t="s">
        <v>6120</v>
      </c>
      <c r="B1993" s="1" t="s">
        <v>6121</v>
      </c>
      <c r="C1993" s="1" t="s">
        <v>6122</v>
      </c>
      <c r="D1993" s="2">
        <v>45154</v>
      </c>
      <c r="E1993" s="2">
        <v>45203</v>
      </c>
      <c r="F1993" s="1" t="s">
        <v>38</v>
      </c>
      <c r="G1993">
        <v>171.81</v>
      </c>
      <c r="H1993">
        <v>2</v>
      </c>
      <c r="I1993" s="1" t="s">
        <v>27</v>
      </c>
      <c r="J1993" s="1" t="s">
        <v>28</v>
      </c>
      <c r="K1993">
        <v>49</v>
      </c>
      <c r="L1993">
        <v>53</v>
      </c>
      <c r="M1993" s="1" t="s">
        <v>29</v>
      </c>
      <c r="N1993" s="1" t="s">
        <v>447</v>
      </c>
      <c r="O1993" s="1" t="s">
        <v>31</v>
      </c>
      <c r="P1993" s="1" t="s">
        <v>63</v>
      </c>
      <c r="Q1993">
        <v>12.48</v>
      </c>
      <c r="R1993">
        <v>343.62</v>
      </c>
      <c r="S1993">
        <v>1</v>
      </c>
      <c r="T1993" s="1" t="s">
        <v>33</v>
      </c>
      <c r="U1993">
        <v>0</v>
      </c>
      <c r="V1993">
        <v>3</v>
      </c>
      <c r="W1993" s="1" t="s">
        <v>34</v>
      </c>
    </row>
    <row r="1994" spans="1:23" x14ac:dyDescent="0.3">
      <c r="A1994" s="1" t="s">
        <v>6123</v>
      </c>
      <c r="B1994" s="1" t="s">
        <v>6124</v>
      </c>
      <c r="C1994" s="1" t="s">
        <v>6125</v>
      </c>
      <c r="D1994" s="2">
        <v>45190</v>
      </c>
      <c r="E1994" s="2">
        <v>45362</v>
      </c>
      <c r="F1994" s="1" t="s">
        <v>26</v>
      </c>
      <c r="G1994">
        <v>12.85</v>
      </c>
      <c r="H1994">
        <v>1</v>
      </c>
      <c r="I1994" s="1" t="s">
        <v>57</v>
      </c>
      <c r="J1994" s="1" t="s">
        <v>28</v>
      </c>
      <c r="K1994">
        <v>172</v>
      </c>
      <c r="L1994">
        <v>31</v>
      </c>
      <c r="M1994" s="1" t="s">
        <v>29</v>
      </c>
      <c r="N1994" s="1" t="s">
        <v>88</v>
      </c>
      <c r="O1994" s="1" t="s">
        <v>68</v>
      </c>
      <c r="P1994" s="1" t="s">
        <v>43</v>
      </c>
      <c r="Q1994">
        <v>45.07</v>
      </c>
      <c r="R1994">
        <v>12.85</v>
      </c>
      <c r="S1994">
        <v>1</v>
      </c>
      <c r="T1994" s="1" t="s">
        <v>33</v>
      </c>
      <c r="U1994">
        <v>0</v>
      </c>
      <c r="V1994">
        <v>3</v>
      </c>
      <c r="W1994" s="1" t="s">
        <v>34</v>
      </c>
    </row>
    <row r="1995" spans="1:23" x14ac:dyDescent="0.3">
      <c r="A1995" s="1" t="s">
        <v>6126</v>
      </c>
      <c r="B1995" s="1" t="s">
        <v>6127</v>
      </c>
      <c r="C1995" s="1" t="s">
        <v>6128</v>
      </c>
      <c r="D1995" s="2">
        <v>45328</v>
      </c>
      <c r="E1995" s="2">
        <v>45336</v>
      </c>
      <c r="F1995" s="1" t="s">
        <v>38</v>
      </c>
      <c r="G1995">
        <v>309.2</v>
      </c>
      <c r="H1995">
        <v>1</v>
      </c>
      <c r="I1995" s="1" t="s">
        <v>48</v>
      </c>
      <c r="J1995" s="1" t="s">
        <v>28</v>
      </c>
      <c r="K1995">
        <v>8</v>
      </c>
      <c r="L1995">
        <v>46</v>
      </c>
      <c r="M1995" s="1" t="s">
        <v>40</v>
      </c>
      <c r="N1995" s="1" t="s">
        <v>904</v>
      </c>
      <c r="O1995" s="1" t="s">
        <v>68</v>
      </c>
      <c r="P1995" s="1" t="s">
        <v>32</v>
      </c>
      <c r="Q1995">
        <v>30.49</v>
      </c>
      <c r="R1995">
        <v>309.2</v>
      </c>
      <c r="S1995">
        <v>1</v>
      </c>
      <c r="T1995" s="1" t="s">
        <v>83</v>
      </c>
      <c r="U1995">
        <v>0</v>
      </c>
      <c r="V1995">
        <v>3</v>
      </c>
      <c r="W1995" s="1" t="s">
        <v>34</v>
      </c>
    </row>
    <row r="1996" spans="1:23" x14ac:dyDescent="0.3">
      <c r="A1996" s="1" t="s">
        <v>6129</v>
      </c>
      <c r="B1996" s="1" t="s">
        <v>6130</v>
      </c>
      <c r="C1996" s="1" t="s">
        <v>6131</v>
      </c>
      <c r="D1996" s="2">
        <v>45099</v>
      </c>
      <c r="E1996" s="2">
        <v>45374</v>
      </c>
      <c r="F1996" s="1" t="s">
        <v>72</v>
      </c>
      <c r="G1996">
        <v>211.14</v>
      </c>
      <c r="H1996">
        <v>3</v>
      </c>
      <c r="I1996" s="1" t="s">
        <v>57</v>
      </c>
      <c r="J1996" s="1" t="s">
        <v>28</v>
      </c>
      <c r="K1996">
        <v>275</v>
      </c>
      <c r="L1996">
        <v>42</v>
      </c>
      <c r="M1996" s="1" t="s">
        <v>29</v>
      </c>
      <c r="N1996" s="1" t="s">
        <v>447</v>
      </c>
      <c r="O1996" s="1" t="s">
        <v>68</v>
      </c>
      <c r="P1996" s="1" t="s">
        <v>43</v>
      </c>
      <c r="Q1996">
        <v>49.88</v>
      </c>
      <c r="R1996">
        <v>633.41999999999996</v>
      </c>
      <c r="S1996">
        <v>1</v>
      </c>
      <c r="T1996" s="1" t="s">
        <v>33</v>
      </c>
      <c r="U1996">
        <v>0</v>
      </c>
      <c r="V1996">
        <v>3</v>
      </c>
      <c r="W1996" s="1" t="s">
        <v>34</v>
      </c>
    </row>
    <row r="1997" spans="1:23" x14ac:dyDescent="0.3">
      <c r="A1997" s="1" t="s">
        <v>6132</v>
      </c>
      <c r="B1997" s="1" t="s">
        <v>6133</v>
      </c>
      <c r="C1997" s="1" t="s">
        <v>6134</v>
      </c>
      <c r="D1997" s="2">
        <v>45207</v>
      </c>
      <c r="E1997" s="2">
        <v>45558</v>
      </c>
      <c r="F1997" s="1" t="s">
        <v>47</v>
      </c>
      <c r="G1997">
        <v>222.88</v>
      </c>
      <c r="H1997">
        <v>4</v>
      </c>
      <c r="I1997" s="1" t="s">
        <v>39</v>
      </c>
      <c r="J1997" s="1" t="s">
        <v>28</v>
      </c>
      <c r="K1997">
        <v>351</v>
      </c>
      <c r="L1997">
        <v>36</v>
      </c>
      <c r="M1997" s="1" t="s">
        <v>40</v>
      </c>
      <c r="N1997" s="1" t="s">
        <v>384</v>
      </c>
      <c r="O1997" s="1" t="s">
        <v>68</v>
      </c>
      <c r="P1997" s="1" t="s">
        <v>32</v>
      </c>
      <c r="Q1997">
        <v>25.25</v>
      </c>
      <c r="R1997">
        <v>891.52</v>
      </c>
      <c r="S1997">
        <v>1</v>
      </c>
      <c r="T1997" s="1" t="s">
        <v>33</v>
      </c>
      <c r="U1997">
        <v>0</v>
      </c>
      <c r="V1997">
        <v>3</v>
      </c>
      <c r="W1997" s="1" t="s">
        <v>34</v>
      </c>
    </row>
    <row r="1998" spans="1:23" x14ac:dyDescent="0.3">
      <c r="A1998" s="1" t="s">
        <v>6135</v>
      </c>
      <c r="B1998" s="1" t="s">
        <v>6136</v>
      </c>
      <c r="C1998" s="1" t="s">
        <v>6137</v>
      </c>
      <c r="D1998" s="2">
        <v>45158</v>
      </c>
      <c r="E1998" s="2">
        <v>45468</v>
      </c>
      <c r="F1998" s="1" t="s">
        <v>26</v>
      </c>
      <c r="G1998">
        <v>395.54</v>
      </c>
      <c r="H1998">
        <v>1</v>
      </c>
      <c r="I1998" s="1" t="s">
        <v>39</v>
      </c>
      <c r="J1998" s="1" t="s">
        <v>28</v>
      </c>
      <c r="K1998">
        <v>310</v>
      </c>
      <c r="L1998">
        <v>28</v>
      </c>
      <c r="M1998" s="1" t="s">
        <v>29</v>
      </c>
      <c r="N1998" s="1" t="s">
        <v>188</v>
      </c>
      <c r="O1998" s="1" t="s">
        <v>31</v>
      </c>
      <c r="P1998" s="1" t="s">
        <v>32</v>
      </c>
      <c r="Q1998">
        <v>38.33</v>
      </c>
      <c r="R1998">
        <v>395.54</v>
      </c>
      <c r="S1998">
        <v>1</v>
      </c>
      <c r="T1998" s="1" t="s">
        <v>33</v>
      </c>
      <c r="U1998">
        <v>0</v>
      </c>
      <c r="V1998">
        <v>3</v>
      </c>
      <c r="W1998" s="1" t="s">
        <v>34</v>
      </c>
    </row>
    <row r="1999" spans="1:23" x14ac:dyDescent="0.3">
      <c r="A1999" s="1" t="s">
        <v>6138</v>
      </c>
      <c r="B1999" s="1" t="s">
        <v>6139</v>
      </c>
      <c r="C1999" s="1" t="s">
        <v>6140</v>
      </c>
      <c r="D1999" s="2">
        <v>45356</v>
      </c>
      <c r="E1999" s="2">
        <v>45508</v>
      </c>
      <c r="F1999" s="1" t="s">
        <v>47</v>
      </c>
      <c r="G1999">
        <v>397.56</v>
      </c>
      <c r="H1999">
        <v>3</v>
      </c>
      <c r="I1999" s="1" t="s">
        <v>27</v>
      </c>
      <c r="J1999" s="1" t="s">
        <v>28</v>
      </c>
      <c r="K1999">
        <v>152</v>
      </c>
      <c r="L1999">
        <v>40</v>
      </c>
      <c r="M1999" s="1" t="s">
        <v>40</v>
      </c>
      <c r="N1999" s="1" t="s">
        <v>82</v>
      </c>
      <c r="O1999" s="1" t="s">
        <v>31</v>
      </c>
      <c r="P1999" s="1" t="s">
        <v>63</v>
      </c>
      <c r="Q1999">
        <v>49.11</v>
      </c>
      <c r="R1999">
        <v>1192.68</v>
      </c>
      <c r="S1999">
        <v>1</v>
      </c>
      <c r="T1999" s="1" t="s">
        <v>33</v>
      </c>
      <c r="U1999">
        <v>0</v>
      </c>
      <c r="V1999">
        <v>3</v>
      </c>
      <c r="W1999" s="1" t="s">
        <v>34</v>
      </c>
    </row>
    <row r="2000" spans="1:23" x14ac:dyDescent="0.3">
      <c r="A2000" s="1" t="s">
        <v>6141</v>
      </c>
      <c r="B2000" s="1" t="s">
        <v>6142</v>
      </c>
      <c r="C2000" s="1" t="s">
        <v>6143</v>
      </c>
      <c r="D2000" s="2">
        <v>45352</v>
      </c>
      <c r="E2000" s="2">
        <v>45579</v>
      </c>
      <c r="F2000" s="1" t="s">
        <v>72</v>
      </c>
      <c r="G2000">
        <v>316.66000000000003</v>
      </c>
      <c r="H2000">
        <v>3</v>
      </c>
      <c r="I2000" s="1" t="s">
        <v>27</v>
      </c>
      <c r="J2000" s="1" t="s">
        <v>28</v>
      </c>
      <c r="K2000">
        <v>227</v>
      </c>
      <c r="L2000">
        <v>19</v>
      </c>
      <c r="M2000" s="1" t="s">
        <v>29</v>
      </c>
      <c r="N2000" s="1" t="s">
        <v>112</v>
      </c>
      <c r="O2000" s="1" t="s">
        <v>31</v>
      </c>
      <c r="P2000" s="1" t="s">
        <v>32</v>
      </c>
      <c r="Q2000">
        <v>38.979999999999997</v>
      </c>
      <c r="R2000">
        <v>949.98</v>
      </c>
      <c r="S2000">
        <v>1</v>
      </c>
      <c r="T2000" s="1" t="s">
        <v>33</v>
      </c>
      <c r="U2000">
        <v>0</v>
      </c>
      <c r="V2000">
        <v>3</v>
      </c>
      <c r="W2000" s="1" t="s">
        <v>34</v>
      </c>
    </row>
    <row r="2001" spans="1:23" x14ac:dyDescent="0.3">
      <c r="A2001" s="1" t="s">
        <v>6144</v>
      </c>
      <c r="B2001" s="1" t="s">
        <v>6145</v>
      </c>
      <c r="C2001" s="1" t="s">
        <v>6146</v>
      </c>
      <c r="D2001" s="2">
        <v>44940</v>
      </c>
      <c r="E2001" s="2">
        <v>45083</v>
      </c>
      <c r="F2001" s="1" t="s">
        <v>47</v>
      </c>
      <c r="G2001">
        <v>377.1</v>
      </c>
      <c r="H2001">
        <v>4</v>
      </c>
      <c r="I2001" s="1" t="s">
        <v>27</v>
      </c>
      <c r="J2001" s="1" t="s">
        <v>28</v>
      </c>
      <c r="K2001">
        <v>143</v>
      </c>
      <c r="L2001">
        <v>42</v>
      </c>
      <c r="M2001" s="1" t="s">
        <v>29</v>
      </c>
      <c r="N2001" s="1" t="s">
        <v>151</v>
      </c>
      <c r="O2001" s="1" t="s">
        <v>31</v>
      </c>
      <c r="P2001" s="1" t="s">
        <v>63</v>
      </c>
      <c r="Q2001">
        <v>44.66</v>
      </c>
      <c r="R2001">
        <v>1508.4</v>
      </c>
      <c r="S2001">
        <v>1</v>
      </c>
      <c r="T2001" s="1" t="s">
        <v>33</v>
      </c>
      <c r="U2001">
        <v>0</v>
      </c>
      <c r="V2001">
        <v>3</v>
      </c>
      <c r="W2001" s="1" t="s">
        <v>34</v>
      </c>
    </row>
    <row r="2002" spans="1:23" x14ac:dyDescent="0.3">
      <c r="A2002" s="1" t="s">
        <v>6147</v>
      </c>
      <c r="B2002" s="1" t="s">
        <v>6148</v>
      </c>
      <c r="C2002" s="1" t="s">
        <v>6149</v>
      </c>
      <c r="D2002" s="2">
        <v>45214</v>
      </c>
      <c r="E2002" s="2">
        <v>45621</v>
      </c>
      <c r="F2002" s="1" t="s">
        <v>72</v>
      </c>
      <c r="G2002">
        <v>418.27</v>
      </c>
      <c r="H2002">
        <v>1</v>
      </c>
      <c r="I2002" s="1" t="s">
        <v>48</v>
      </c>
      <c r="J2002" s="1" t="s">
        <v>28</v>
      </c>
      <c r="K2002">
        <v>407</v>
      </c>
      <c r="L2002">
        <v>37</v>
      </c>
      <c r="M2002" s="1" t="s">
        <v>29</v>
      </c>
      <c r="N2002" s="1" t="s">
        <v>636</v>
      </c>
      <c r="O2002" s="1" t="s">
        <v>42</v>
      </c>
      <c r="P2002" s="1" t="s">
        <v>63</v>
      </c>
      <c r="Q2002">
        <v>17.82</v>
      </c>
      <c r="R2002">
        <v>418.27</v>
      </c>
      <c r="S2002">
        <v>1</v>
      </c>
      <c r="T2002" s="1" t="s">
        <v>33</v>
      </c>
      <c r="U2002">
        <v>0</v>
      </c>
      <c r="V2002">
        <v>3</v>
      </c>
      <c r="W2002" s="1" t="s">
        <v>34</v>
      </c>
    </row>
    <row r="2003" spans="1:23" x14ac:dyDescent="0.3">
      <c r="A2003" s="1" t="s">
        <v>6150</v>
      </c>
      <c r="B2003" s="1" t="s">
        <v>6151</v>
      </c>
      <c r="C2003" s="1" t="s">
        <v>6152</v>
      </c>
      <c r="D2003" s="2">
        <v>45011</v>
      </c>
      <c r="E2003" s="2">
        <v>45538</v>
      </c>
      <c r="F2003" s="1" t="s">
        <v>72</v>
      </c>
      <c r="G2003">
        <v>223.5</v>
      </c>
      <c r="H2003">
        <v>4</v>
      </c>
      <c r="I2003" s="1" t="s">
        <v>48</v>
      </c>
      <c r="J2003" s="1" t="s">
        <v>28</v>
      </c>
      <c r="K2003">
        <v>527</v>
      </c>
      <c r="L2003">
        <v>53</v>
      </c>
      <c r="M2003" s="1" t="s">
        <v>29</v>
      </c>
      <c r="N2003" s="1" t="s">
        <v>451</v>
      </c>
      <c r="O2003" s="1" t="s">
        <v>31</v>
      </c>
      <c r="P2003" s="1" t="s">
        <v>63</v>
      </c>
      <c r="Q2003">
        <v>18.7</v>
      </c>
      <c r="R2003">
        <v>894</v>
      </c>
      <c r="S2003">
        <v>1</v>
      </c>
      <c r="T2003" s="1" t="s">
        <v>33</v>
      </c>
      <c r="U2003">
        <v>0</v>
      </c>
      <c r="V2003">
        <v>3</v>
      </c>
      <c r="W2003" s="1" t="s">
        <v>34</v>
      </c>
    </row>
    <row r="2004" spans="1:23" x14ac:dyDescent="0.3">
      <c r="A2004" s="1" t="s">
        <v>6153</v>
      </c>
      <c r="B2004" s="1" t="s">
        <v>6154</v>
      </c>
      <c r="C2004" s="1" t="s">
        <v>6155</v>
      </c>
      <c r="D2004" s="2">
        <v>45344</v>
      </c>
      <c r="E2004" s="2">
        <v>45398</v>
      </c>
      <c r="F2004" s="1" t="s">
        <v>38</v>
      </c>
      <c r="G2004">
        <v>345.84</v>
      </c>
      <c r="H2004">
        <v>4</v>
      </c>
      <c r="I2004" s="1" t="s">
        <v>48</v>
      </c>
      <c r="J2004" s="1" t="s">
        <v>28</v>
      </c>
      <c r="K2004">
        <v>54</v>
      </c>
      <c r="L2004">
        <v>58</v>
      </c>
      <c r="M2004" s="1" t="s">
        <v>40</v>
      </c>
      <c r="N2004" s="1" t="s">
        <v>361</v>
      </c>
      <c r="O2004" s="1" t="s">
        <v>31</v>
      </c>
      <c r="P2004" s="1" t="s">
        <v>63</v>
      </c>
      <c r="Q2004">
        <v>22.68</v>
      </c>
      <c r="R2004">
        <v>1383.36</v>
      </c>
      <c r="S2004">
        <v>1</v>
      </c>
      <c r="T2004" s="1" t="s">
        <v>33</v>
      </c>
      <c r="U2004">
        <v>0</v>
      </c>
      <c r="V2004">
        <v>3</v>
      </c>
      <c r="W2004" s="1" t="s">
        <v>34</v>
      </c>
    </row>
    <row r="2005" spans="1:23" x14ac:dyDescent="0.3">
      <c r="A2005" s="1" t="s">
        <v>6156</v>
      </c>
      <c r="B2005" s="1" t="s">
        <v>6157</v>
      </c>
      <c r="C2005" s="1" t="s">
        <v>6158</v>
      </c>
      <c r="D2005" s="2">
        <v>44957</v>
      </c>
      <c r="E2005" s="2">
        <v>45229</v>
      </c>
      <c r="F2005" s="1" t="s">
        <v>47</v>
      </c>
      <c r="G2005">
        <v>138.37</v>
      </c>
      <c r="H2005">
        <v>4</v>
      </c>
      <c r="I2005" s="1" t="s">
        <v>57</v>
      </c>
      <c r="J2005" s="1" t="s">
        <v>28</v>
      </c>
      <c r="K2005">
        <v>272</v>
      </c>
      <c r="L2005">
        <v>38</v>
      </c>
      <c r="M2005" s="1" t="s">
        <v>40</v>
      </c>
      <c r="N2005" s="1" t="s">
        <v>904</v>
      </c>
      <c r="O2005" s="1" t="s">
        <v>78</v>
      </c>
      <c r="P2005" s="1" t="s">
        <v>32</v>
      </c>
      <c r="Q2005">
        <v>37.31</v>
      </c>
      <c r="R2005">
        <v>553.48</v>
      </c>
      <c r="S2005">
        <v>1</v>
      </c>
      <c r="T2005" s="1" t="s">
        <v>33</v>
      </c>
      <c r="U2005">
        <v>0</v>
      </c>
      <c r="V2005">
        <v>3</v>
      </c>
      <c r="W2005" s="1" t="s">
        <v>34</v>
      </c>
    </row>
    <row r="2006" spans="1:23" x14ac:dyDescent="0.3">
      <c r="A2006" s="1" t="s">
        <v>6159</v>
      </c>
      <c r="B2006" s="1" t="s">
        <v>6160</v>
      </c>
      <c r="C2006" s="1" t="s">
        <v>6161</v>
      </c>
      <c r="D2006" s="2">
        <v>45226</v>
      </c>
      <c r="E2006" s="2">
        <v>45447</v>
      </c>
      <c r="F2006" s="1" t="s">
        <v>38</v>
      </c>
      <c r="G2006">
        <v>334.78</v>
      </c>
      <c r="H2006">
        <v>1</v>
      </c>
      <c r="I2006" s="1" t="s">
        <v>57</v>
      </c>
      <c r="J2006" s="1" t="s">
        <v>28</v>
      </c>
      <c r="K2006">
        <v>221</v>
      </c>
      <c r="L2006">
        <v>48</v>
      </c>
      <c r="M2006" s="1" t="s">
        <v>29</v>
      </c>
      <c r="N2006" s="1" t="s">
        <v>151</v>
      </c>
      <c r="O2006" s="1" t="s">
        <v>78</v>
      </c>
      <c r="P2006" s="1" t="s">
        <v>63</v>
      </c>
      <c r="Q2006">
        <v>16.03</v>
      </c>
      <c r="R2006">
        <v>334.78</v>
      </c>
      <c r="S2006">
        <v>1</v>
      </c>
      <c r="T2006" s="1" t="s">
        <v>33</v>
      </c>
      <c r="U2006">
        <v>0</v>
      </c>
      <c r="V2006">
        <v>3</v>
      </c>
      <c r="W2006" s="1" t="s">
        <v>34</v>
      </c>
    </row>
    <row r="2007" spans="1:23" x14ac:dyDescent="0.3">
      <c r="A2007" s="1" t="s">
        <v>6162</v>
      </c>
      <c r="B2007" s="1" t="s">
        <v>6163</v>
      </c>
      <c r="C2007" s="1" t="s">
        <v>6164</v>
      </c>
      <c r="D2007" s="2">
        <v>45430</v>
      </c>
      <c r="E2007" s="2">
        <v>45569</v>
      </c>
      <c r="F2007" s="1" t="s">
        <v>38</v>
      </c>
      <c r="G2007">
        <v>135.54</v>
      </c>
      <c r="H2007">
        <v>5</v>
      </c>
      <c r="I2007" s="1" t="s">
        <v>27</v>
      </c>
      <c r="J2007" s="1" t="s">
        <v>28</v>
      </c>
      <c r="K2007">
        <v>139</v>
      </c>
      <c r="L2007">
        <v>22</v>
      </c>
      <c r="M2007" s="1" t="s">
        <v>29</v>
      </c>
      <c r="N2007" s="1" t="s">
        <v>306</v>
      </c>
      <c r="O2007" s="1" t="s">
        <v>68</v>
      </c>
      <c r="P2007" s="1" t="s">
        <v>43</v>
      </c>
      <c r="Q2007">
        <v>7.42</v>
      </c>
      <c r="R2007">
        <v>677.69999999999993</v>
      </c>
      <c r="S2007">
        <v>1</v>
      </c>
      <c r="T2007" s="1" t="s">
        <v>33</v>
      </c>
      <c r="U2007">
        <v>0</v>
      </c>
      <c r="V2007">
        <v>3</v>
      </c>
      <c r="W2007" s="1" t="s">
        <v>34</v>
      </c>
    </row>
    <row r="2008" spans="1:23" x14ac:dyDescent="0.3">
      <c r="A2008" s="1" t="s">
        <v>6165</v>
      </c>
      <c r="B2008" s="1" t="s">
        <v>6166</v>
      </c>
      <c r="C2008" s="1" t="s">
        <v>6167</v>
      </c>
      <c r="D2008" s="2">
        <v>45288</v>
      </c>
      <c r="E2008" s="2">
        <v>45508</v>
      </c>
      <c r="F2008" s="1" t="s">
        <v>38</v>
      </c>
      <c r="G2008">
        <v>30.52</v>
      </c>
      <c r="H2008">
        <v>2</v>
      </c>
      <c r="I2008" s="1" t="s">
        <v>27</v>
      </c>
      <c r="J2008" s="1" t="s">
        <v>28</v>
      </c>
      <c r="K2008">
        <v>220</v>
      </c>
      <c r="L2008">
        <v>27</v>
      </c>
      <c r="M2008" s="1" t="s">
        <v>29</v>
      </c>
      <c r="N2008" s="1" t="s">
        <v>112</v>
      </c>
      <c r="O2008" s="1" t="s">
        <v>68</v>
      </c>
      <c r="P2008" s="1" t="s">
        <v>43</v>
      </c>
      <c r="Q2008">
        <v>47.27</v>
      </c>
      <c r="R2008">
        <v>61.04</v>
      </c>
      <c r="S2008">
        <v>1</v>
      </c>
      <c r="T2008" s="1" t="s">
        <v>33</v>
      </c>
      <c r="U2008">
        <v>0</v>
      </c>
      <c r="V2008">
        <v>3</v>
      </c>
      <c r="W2008" s="1" t="s">
        <v>34</v>
      </c>
    </row>
    <row r="2009" spans="1:23" x14ac:dyDescent="0.3">
      <c r="A2009" s="1" t="s">
        <v>6168</v>
      </c>
      <c r="B2009" s="1" t="s">
        <v>6169</v>
      </c>
      <c r="C2009" s="1" t="s">
        <v>6170</v>
      </c>
      <c r="D2009" s="2">
        <v>45049</v>
      </c>
      <c r="E2009" s="2">
        <v>45162</v>
      </c>
      <c r="F2009" s="1" t="s">
        <v>26</v>
      </c>
      <c r="G2009">
        <v>321.81</v>
      </c>
      <c r="H2009">
        <v>5</v>
      </c>
      <c r="I2009" s="1" t="s">
        <v>27</v>
      </c>
      <c r="J2009" s="1" t="s">
        <v>28</v>
      </c>
      <c r="K2009">
        <v>113</v>
      </c>
      <c r="L2009">
        <v>31</v>
      </c>
      <c r="M2009" s="1" t="s">
        <v>29</v>
      </c>
      <c r="N2009" s="1" t="s">
        <v>53</v>
      </c>
      <c r="O2009" s="1" t="s">
        <v>68</v>
      </c>
      <c r="P2009" s="1" t="s">
        <v>32</v>
      </c>
      <c r="Q2009">
        <v>28.3</v>
      </c>
      <c r="R2009">
        <v>1609.05</v>
      </c>
      <c r="S2009">
        <v>1</v>
      </c>
      <c r="T2009" s="1" t="s">
        <v>33</v>
      </c>
      <c r="U2009">
        <v>0</v>
      </c>
      <c r="V2009">
        <v>3</v>
      </c>
      <c r="W2009" s="1" t="s">
        <v>34</v>
      </c>
    </row>
    <row r="2010" spans="1:23" x14ac:dyDescent="0.3">
      <c r="A2010" s="1" t="s">
        <v>6171</v>
      </c>
      <c r="B2010" s="1" t="s">
        <v>6172</v>
      </c>
      <c r="C2010" s="1" t="s">
        <v>6173</v>
      </c>
      <c r="D2010" s="2">
        <v>45313</v>
      </c>
      <c r="E2010" s="2">
        <v>45541</v>
      </c>
      <c r="F2010" s="1" t="s">
        <v>47</v>
      </c>
      <c r="G2010">
        <v>324.12</v>
      </c>
      <c r="H2010">
        <v>2</v>
      </c>
      <c r="I2010" s="1" t="s">
        <v>27</v>
      </c>
      <c r="J2010" s="1" t="s">
        <v>28</v>
      </c>
      <c r="K2010">
        <v>228</v>
      </c>
      <c r="L2010">
        <v>48</v>
      </c>
      <c r="M2010" s="1" t="s">
        <v>40</v>
      </c>
      <c r="N2010" s="1" t="s">
        <v>545</v>
      </c>
      <c r="O2010" s="1" t="s">
        <v>31</v>
      </c>
      <c r="P2010" s="1" t="s">
        <v>43</v>
      </c>
      <c r="Q2010">
        <v>35.5</v>
      </c>
      <c r="R2010">
        <v>648.24</v>
      </c>
      <c r="S2010">
        <v>1</v>
      </c>
      <c r="T2010" s="1" t="s">
        <v>33</v>
      </c>
      <c r="U2010">
        <v>0</v>
      </c>
      <c r="V2010">
        <v>3</v>
      </c>
      <c r="W2010" s="1" t="s">
        <v>34</v>
      </c>
    </row>
    <row r="2011" spans="1:23" x14ac:dyDescent="0.3">
      <c r="A2011" s="1" t="s">
        <v>6174</v>
      </c>
      <c r="B2011" s="1" t="s">
        <v>6175</v>
      </c>
      <c r="C2011" s="1" t="s">
        <v>6176</v>
      </c>
      <c r="D2011" s="2">
        <v>44987</v>
      </c>
      <c r="E2011" s="2">
        <v>45387</v>
      </c>
      <c r="F2011" s="1" t="s">
        <v>87</v>
      </c>
      <c r="G2011">
        <v>147.34</v>
      </c>
      <c r="H2011">
        <v>1</v>
      </c>
      <c r="I2011" s="1" t="s">
        <v>57</v>
      </c>
      <c r="J2011" s="1" t="s">
        <v>28</v>
      </c>
      <c r="K2011">
        <v>400</v>
      </c>
      <c r="L2011">
        <v>43</v>
      </c>
      <c r="M2011" s="1" t="s">
        <v>29</v>
      </c>
      <c r="N2011" s="1" t="s">
        <v>139</v>
      </c>
      <c r="O2011" s="1" t="s">
        <v>78</v>
      </c>
      <c r="P2011" s="1" t="s">
        <v>63</v>
      </c>
      <c r="Q2011">
        <v>19.350000000000001</v>
      </c>
      <c r="R2011">
        <v>147.34</v>
      </c>
      <c r="S2011">
        <v>1</v>
      </c>
      <c r="T2011" s="1" t="s">
        <v>33</v>
      </c>
      <c r="U2011">
        <v>0</v>
      </c>
      <c r="V2011">
        <v>3</v>
      </c>
      <c r="W2011" s="1" t="s">
        <v>34</v>
      </c>
    </row>
    <row r="2012" spans="1:23" x14ac:dyDescent="0.3">
      <c r="A2012" s="1" t="s">
        <v>6177</v>
      </c>
      <c r="B2012" s="1" t="s">
        <v>6178</v>
      </c>
      <c r="C2012" s="1" t="s">
        <v>6179</v>
      </c>
      <c r="D2012" s="2">
        <v>45091</v>
      </c>
      <c r="E2012" s="2">
        <v>45456</v>
      </c>
      <c r="F2012" s="1" t="s">
        <v>38</v>
      </c>
      <c r="G2012">
        <v>323.11</v>
      </c>
      <c r="H2012">
        <v>4</v>
      </c>
      <c r="I2012" s="1" t="s">
        <v>27</v>
      </c>
      <c r="J2012" s="1" t="s">
        <v>28</v>
      </c>
      <c r="K2012">
        <v>365</v>
      </c>
      <c r="L2012">
        <v>54</v>
      </c>
      <c r="M2012" s="1" t="s">
        <v>29</v>
      </c>
      <c r="N2012" s="1" t="s">
        <v>464</v>
      </c>
      <c r="O2012" s="1" t="s">
        <v>68</v>
      </c>
      <c r="P2012" s="1" t="s">
        <v>43</v>
      </c>
      <c r="Q2012">
        <v>29.89</v>
      </c>
      <c r="R2012">
        <v>1292.44</v>
      </c>
      <c r="S2012">
        <v>1</v>
      </c>
      <c r="T2012" s="1" t="s">
        <v>33</v>
      </c>
      <c r="U2012">
        <v>0</v>
      </c>
      <c r="V2012">
        <v>3</v>
      </c>
      <c r="W2012" s="1" t="s">
        <v>34</v>
      </c>
    </row>
    <row r="2013" spans="1:23" x14ac:dyDescent="0.3">
      <c r="A2013" s="1" t="s">
        <v>6180</v>
      </c>
      <c r="B2013" s="1" t="s">
        <v>6181</v>
      </c>
      <c r="C2013" s="1" t="s">
        <v>6182</v>
      </c>
      <c r="D2013" s="2">
        <v>45050</v>
      </c>
      <c r="E2013" s="2">
        <v>45152</v>
      </c>
      <c r="F2013" s="1" t="s">
        <v>47</v>
      </c>
      <c r="G2013">
        <v>170.93</v>
      </c>
      <c r="H2013">
        <v>3</v>
      </c>
      <c r="I2013" s="1" t="s">
        <v>48</v>
      </c>
      <c r="J2013" s="1" t="s">
        <v>28</v>
      </c>
      <c r="K2013">
        <v>102</v>
      </c>
      <c r="L2013">
        <v>62</v>
      </c>
      <c r="M2013" s="1" t="s">
        <v>29</v>
      </c>
      <c r="N2013" s="1" t="s">
        <v>427</v>
      </c>
      <c r="O2013" s="1" t="s">
        <v>31</v>
      </c>
      <c r="P2013" s="1" t="s">
        <v>63</v>
      </c>
      <c r="Q2013">
        <v>27.65</v>
      </c>
      <c r="R2013">
        <v>512.79</v>
      </c>
      <c r="S2013">
        <v>1</v>
      </c>
      <c r="T2013" s="1" t="s">
        <v>33</v>
      </c>
      <c r="U2013">
        <v>0</v>
      </c>
      <c r="V2013">
        <v>3</v>
      </c>
      <c r="W2013" s="1" t="s">
        <v>34</v>
      </c>
    </row>
    <row r="2014" spans="1:23" x14ac:dyDescent="0.3">
      <c r="A2014" s="1" t="s">
        <v>6183</v>
      </c>
      <c r="B2014" s="1" t="s">
        <v>6184</v>
      </c>
      <c r="C2014" s="1" t="s">
        <v>6185</v>
      </c>
      <c r="D2014" s="2">
        <v>45209</v>
      </c>
      <c r="E2014" s="2">
        <v>45657</v>
      </c>
      <c r="F2014" s="1" t="s">
        <v>72</v>
      </c>
      <c r="G2014">
        <v>295.2</v>
      </c>
      <c r="H2014">
        <v>4</v>
      </c>
      <c r="I2014" s="1" t="s">
        <v>39</v>
      </c>
      <c r="J2014" s="1" t="s">
        <v>28</v>
      </c>
      <c r="K2014">
        <v>448</v>
      </c>
      <c r="L2014">
        <v>33</v>
      </c>
      <c r="M2014" s="1" t="s">
        <v>40</v>
      </c>
      <c r="N2014" s="1" t="s">
        <v>128</v>
      </c>
      <c r="O2014" s="1" t="s">
        <v>31</v>
      </c>
      <c r="P2014" s="1" t="s">
        <v>32</v>
      </c>
      <c r="Q2014">
        <v>30.55</v>
      </c>
      <c r="R2014">
        <v>1180.8</v>
      </c>
      <c r="S2014">
        <v>1</v>
      </c>
      <c r="T2014" s="1" t="s">
        <v>33</v>
      </c>
      <c r="U2014">
        <v>0</v>
      </c>
      <c r="V2014">
        <v>3</v>
      </c>
      <c r="W2014" s="1" t="s">
        <v>34</v>
      </c>
    </row>
    <row r="2015" spans="1:23" x14ac:dyDescent="0.3">
      <c r="A2015" s="1" t="s">
        <v>6186</v>
      </c>
      <c r="B2015" s="1" t="s">
        <v>6187</v>
      </c>
      <c r="C2015" s="1" t="s">
        <v>6188</v>
      </c>
      <c r="D2015" s="2">
        <v>45281</v>
      </c>
      <c r="E2015" s="2">
        <v>45305</v>
      </c>
      <c r="F2015" s="1" t="s">
        <v>47</v>
      </c>
      <c r="G2015">
        <v>141.1</v>
      </c>
      <c r="H2015">
        <v>1</v>
      </c>
      <c r="I2015" s="1" t="s">
        <v>57</v>
      </c>
      <c r="J2015" s="1" t="s">
        <v>28</v>
      </c>
      <c r="K2015">
        <v>24</v>
      </c>
      <c r="L2015">
        <v>49</v>
      </c>
      <c r="M2015" s="1" t="s">
        <v>29</v>
      </c>
      <c r="N2015" s="1" t="s">
        <v>345</v>
      </c>
      <c r="O2015" s="1" t="s">
        <v>68</v>
      </c>
      <c r="P2015" s="1" t="s">
        <v>32</v>
      </c>
      <c r="Q2015">
        <v>45.1</v>
      </c>
      <c r="R2015">
        <v>141.1</v>
      </c>
      <c r="S2015">
        <v>1</v>
      </c>
      <c r="T2015" s="1" t="s">
        <v>33</v>
      </c>
      <c r="U2015">
        <v>0</v>
      </c>
      <c r="V2015">
        <v>3</v>
      </c>
      <c r="W2015" s="1" t="s">
        <v>34</v>
      </c>
    </row>
    <row r="2016" spans="1:23" x14ac:dyDescent="0.3">
      <c r="A2016" s="1" t="s">
        <v>6189</v>
      </c>
      <c r="B2016" s="1" t="s">
        <v>6190</v>
      </c>
      <c r="C2016" s="1" t="s">
        <v>6191</v>
      </c>
      <c r="D2016" s="2">
        <v>45518</v>
      </c>
      <c r="E2016" s="2">
        <v>45597</v>
      </c>
      <c r="F2016" s="1" t="s">
        <v>47</v>
      </c>
      <c r="G2016">
        <v>428.12</v>
      </c>
      <c r="H2016">
        <v>1</v>
      </c>
      <c r="I2016" s="1" t="s">
        <v>48</v>
      </c>
      <c r="J2016" s="1" t="s">
        <v>28</v>
      </c>
      <c r="K2016">
        <v>79</v>
      </c>
      <c r="L2016">
        <v>67</v>
      </c>
      <c r="M2016" s="1" t="s">
        <v>29</v>
      </c>
      <c r="N2016" s="1" t="s">
        <v>518</v>
      </c>
      <c r="O2016" s="1" t="s">
        <v>31</v>
      </c>
      <c r="P2016" s="1" t="s">
        <v>43</v>
      </c>
      <c r="Q2016">
        <v>32.18</v>
      </c>
      <c r="R2016">
        <v>428.12</v>
      </c>
      <c r="S2016">
        <v>1</v>
      </c>
      <c r="T2016" s="1" t="s">
        <v>33</v>
      </c>
      <c r="U2016">
        <v>0</v>
      </c>
      <c r="V2016">
        <v>3</v>
      </c>
      <c r="W2016" s="1" t="s">
        <v>34</v>
      </c>
    </row>
    <row r="2017" spans="1:23" x14ac:dyDescent="0.3">
      <c r="A2017" s="1" t="s">
        <v>6192</v>
      </c>
      <c r="B2017" s="1" t="s">
        <v>6193</v>
      </c>
      <c r="C2017" s="1" t="s">
        <v>6194</v>
      </c>
      <c r="D2017" s="2">
        <v>45287</v>
      </c>
      <c r="E2017" s="2">
        <v>45390</v>
      </c>
      <c r="F2017" s="1" t="s">
        <v>87</v>
      </c>
      <c r="G2017">
        <v>218.86</v>
      </c>
      <c r="H2017">
        <v>1</v>
      </c>
      <c r="I2017" s="1" t="s">
        <v>57</v>
      </c>
      <c r="J2017" s="1" t="s">
        <v>28</v>
      </c>
      <c r="K2017">
        <v>103</v>
      </c>
      <c r="L2017">
        <v>18</v>
      </c>
      <c r="M2017" s="1" t="s">
        <v>29</v>
      </c>
      <c r="N2017" s="1" t="s">
        <v>67</v>
      </c>
      <c r="O2017" s="1" t="s">
        <v>78</v>
      </c>
      <c r="P2017" s="1" t="s">
        <v>32</v>
      </c>
      <c r="Q2017">
        <v>12.9</v>
      </c>
      <c r="R2017">
        <v>218.86</v>
      </c>
      <c r="S2017">
        <v>1</v>
      </c>
      <c r="T2017" s="1" t="s">
        <v>33</v>
      </c>
      <c r="U2017">
        <v>0</v>
      </c>
      <c r="V2017">
        <v>3</v>
      </c>
      <c r="W2017" s="1" t="s">
        <v>34</v>
      </c>
    </row>
    <row r="2018" spans="1:23" x14ac:dyDescent="0.3">
      <c r="A2018" s="1" t="s">
        <v>6195</v>
      </c>
      <c r="B2018" s="1" t="s">
        <v>6196</v>
      </c>
      <c r="C2018" s="1" t="s">
        <v>6197</v>
      </c>
      <c r="D2018" s="2">
        <v>45178</v>
      </c>
      <c r="E2018" s="2">
        <v>45419</v>
      </c>
      <c r="F2018" s="1" t="s">
        <v>47</v>
      </c>
      <c r="G2018">
        <v>144.28</v>
      </c>
      <c r="H2018">
        <v>2</v>
      </c>
      <c r="I2018" s="1" t="s">
        <v>39</v>
      </c>
      <c r="J2018" s="1" t="s">
        <v>28</v>
      </c>
      <c r="K2018">
        <v>241</v>
      </c>
      <c r="L2018">
        <v>45</v>
      </c>
      <c r="M2018" s="1" t="s">
        <v>29</v>
      </c>
      <c r="N2018" s="1" t="s">
        <v>73</v>
      </c>
      <c r="O2018" s="1" t="s">
        <v>42</v>
      </c>
      <c r="P2018" s="1" t="s">
        <v>43</v>
      </c>
      <c r="Q2018">
        <v>26.78</v>
      </c>
      <c r="R2018">
        <v>288.56</v>
      </c>
      <c r="S2018">
        <v>1</v>
      </c>
      <c r="T2018" s="1" t="s">
        <v>33</v>
      </c>
      <c r="U2018">
        <v>0</v>
      </c>
      <c r="V2018">
        <v>3</v>
      </c>
      <c r="W2018" s="1" t="s">
        <v>34</v>
      </c>
    </row>
    <row r="2019" spans="1:23" x14ac:dyDescent="0.3">
      <c r="A2019" s="1" t="s">
        <v>6198</v>
      </c>
      <c r="B2019" s="1" t="s">
        <v>6199</v>
      </c>
      <c r="C2019" s="1" t="s">
        <v>6200</v>
      </c>
      <c r="D2019" s="2">
        <v>45161</v>
      </c>
      <c r="E2019" s="2">
        <v>45283</v>
      </c>
      <c r="F2019" s="1" t="s">
        <v>38</v>
      </c>
      <c r="G2019">
        <v>43.39</v>
      </c>
      <c r="H2019">
        <v>2</v>
      </c>
      <c r="I2019" s="1" t="s">
        <v>39</v>
      </c>
      <c r="J2019" s="1" t="s">
        <v>28</v>
      </c>
      <c r="K2019">
        <v>122</v>
      </c>
      <c r="L2019">
        <v>41</v>
      </c>
      <c r="M2019" s="1" t="s">
        <v>29</v>
      </c>
      <c r="N2019" s="1" t="s">
        <v>77</v>
      </c>
      <c r="O2019" s="1" t="s">
        <v>68</v>
      </c>
      <c r="P2019" s="1" t="s">
        <v>43</v>
      </c>
      <c r="Q2019">
        <v>4.08</v>
      </c>
      <c r="R2019">
        <v>86.78</v>
      </c>
      <c r="S2019">
        <v>1</v>
      </c>
      <c r="T2019" s="1" t="s">
        <v>33</v>
      </c>
      <c r="U2019">
        <v>0</v>
      </c>
      <c r="V2019">
        <v>3</v>
      </c>
      <c r="W2019" s="1" t="s">
        <v>34</v>
      </c>
    </row>
    <row r="2020" spans="1:23" x14ac:dyDescent="0.3">
      <c r="A2020" s="1" t="s">
        <v>6201</v>
      </c>
      <c r="B2020" s="1" t="s">
        <v>6202</v>
      </c>
      <c r="C2020" s="1" t="s">
        <v>6203</v>
      </c>
      <c r="D2020" s="2">
        <v>45282</v>
      </c>
      <c r="E2020" s="2">
        <v>45412</v>
      </c>
      <c r="F2020" s="1" t="s">
        <v>72</v>
      </c>
      <c r="G2020">
        <v>19.190000000000001</v>
      </c>
      <c r="H2020">
        <v>4</v>
      </c>
      <c r="I2020" s="1" t="s">
        <v>48</v>
      </c>
      <c r="J2020" s="1" t="s">
        <v>28</v>
      </c>
      <c r="K2020">
        <v>130</v>
      </c>
      <c r="L2020">
        <v>49</v>
      </c>
      <c r="M2020" s="1" t="s">
        <v>29</v>
      </c>
      <c r="N2020" s="1" t="s">
        <v>709</v>
      </c>
      <c r="O2020" s="1" t="s">
        <v>78</v>
      </c>
      <c r="P2020" s="1" t="s">
        <v>63</v>
      </c>
      <c r="Q2020">
        <v>41.91</v>
      </c>
      <c r="R2020">
        <v>76.760000000000005</v>
      </c>
      <c r="S2020">
        <v>1</v>
      </c>
      <c r="T2020" s="1" t="s">
        <v>33</v>
      </c>
      <c r="U2020">
        <v>0</v>
      </c>
      <c r="V2020">
        <v>3</v>
      </c>
      <c r="W2020" s="1" t="s">
        <v>34</v>
      </c>
    </row>
    <row r="2021" spans="1:23" x14ac:dyDescent="0.3">
      <c r="A2021" s="1" t="s">
        <v>6204</v>
      </c>
      <c r="B2021" s="1" t="s">
        <v>6205</v>
      </c>
      <c r="C2021" s="1" t="s">
        <v>6206</v>
      </c>
      <c r="D2021" s="2">
        <v>45007</v>
      </c>
      <c r="E2021" s="2">
        <v>45371</v>
      </c>
      <c r="F2021" s="1" t="s">
        <v>38</v>
      </c>
      <c r="G2021">
        <v>451.99</v>
      </c>
      <c r="H2021">
        <v>1</v>
      </c>
      <c r="I2021" s="1" t="s">
        <v>27</v>
      </c>
      <c r="J2021" s="1" t="s">
        <v>28</v>
      </c>
      <c r="K2021">
        <v>364</v>
      </c>
      <c r="L2021">
        <v>31</v>
      </c>
      <c r="M2021" s="1" t="s">
        <v>29</v>
      </c>
      <c r="N2021" s="1" t="s">
        <v>227</v>
      </c>
      <c r="O2021" s="1" t="s">
        <v>31</v>
      </c>
      <c r="P2021" s="1" t="s">
        <v>32</v>
      </c>
      <c r="Q2021">
        <v>34.619999999999997</v>
      </c>
      <c r="R2021">
        <v>451.99</v>
      </c>
      <c r="S2021">
        <v>1</v>
      </c>
      <c r="T2021" s="1" t="s">
        <v>33</v>
      </c>
      <c r="U2021">
        <v>0</v>
      </c>
      <c r="V2021">
        <v>3</v>
      </c>
      <c r="W2021" s="1" t="s">
        <v>34</v>
      </c>
    </row>
    <row r="2022" spans="1:23" x14ac:dyDescent="0.3">
      <c r="A2022" s="1" t="s">
        <v>6207</v>
      </c>
      <c r="B2022" s="1" t="s">
        <v>6208</v>
      </c>
      <c r="C2022" s="1" t="s">
        <v>6209</v>
      </c>
      <c r="D2022" s="2">
        <v>45542</v>
      </c>
      <c r="E2022" s="2">
        <v>45628</v>
      </c>
      <c r="F2022" s="1" t="s">
        <v>26</v>
      </c>
      <c r="G2022">
        <v>283.41000000000003</v>
      </c>
      <c r="H2022">
        <v>1</v>
      </c>
      <c r="I2022" s="1" t="s">
        <v>39</v>
      </c>
      <c r="J2022" s="1" t="s">
        <v>28</v>
      </c>
      <c r="K2022">
        <v>86</v>
      </c>
      <c r="L2022">
        <v>37</v>
      </c>
      <c r="M2022" s="1" t="s">
        <v>40</v>
      </c>
      <c r="N2022" s="1" t="s">
        <v>323</v>
      </c>
      <c r="O2022" s="1" t="s">
        <v>42</v>
      </c>
      <c r="P2022" s="1" t="s">
        <v>32</v>
      </c>
      <c r="Q2022">
        <v>45.01</v>
      </c>
      <c r="R2022">
        <v>283.41000000000003</v>
      </c>
      <c r="S2022">
        <v>1</v>
      </c>
      <c r="T2022" s="1" t="s">
        <v>33</v>
      </c>
      <c r="U2022">
        <v>0</v>
      </c>
      <c r="V2022">
        <v>3</v>
      </c>
      <c r="W2022" s="1" t="s">
        <v>34</v>
      </c>
    </row>
    <row r="2023" spans="1:23" x14ac:dyDescent="0.3">
      <c r="A2023" s="1" t="s">
        <v>6210</v>
      </c>
      <c r="B2023" s="1" t="s">
        <v>6211</v>
      </c>
      <c r="C2023" s="1" t="s">
        <v>6212</v>
      </c>
      <c r="D2023" s="2">
        <v>45036</v>
      </c>
      <c r="E2023" s="2">
        <v>45456</v>
      </c>
      <c r="F2023" s="1" t="s">
        <v>38</v>
      </c>
      <c r="G2023">
        <v>274.74</v>
      </c>
      <c r="H2023">
        <v>1</v>
      </c>
      <c r="I2023" s="1" t="s">
        <v>27</v>
      </c>
      <c r="J2023" s="1" t="s">
        <v>28</v>
      </c>
      <c r="K2023">
        <v>420</v>
      </c>
      <c r="L2023">
        <v>30</v>
      </c>
      <c r="M2023" s="1" t="s">
        <v>29</v>
      </c>
      <c r="N2023" s="1" t="s">
        <v>811</v>
      </c>
      <c r="O2023" s="1" t="s">
        <v>42</v>
      </c>
      <c r="P2023" s="1" t="s">
        <v>32</v>
      </c>
      <c r="Q2023">
        <v>12.98</v>
      </c>
      <c r="R2023">
        <v>274.74</v>
      </c>
      <c r="S2023">
        <v>1</v>
      </c>
      <c r="T2023" s="1" t="s">
        <v>33</v>
      </c>
      <c r="U2023">
        <v>0</v>
      </c>
      <c r="V2023">
        <v>3</v>
      </c>
      <c r="W2023" s="1" t="s">
        <v>34</v>
      </c>
    </row>
    <row r="2024" spans="1:23" x14ac:dyDescent="0.3">
      <c r="A2024" s="1" t="s">
        <v>6213</v>
      </c>
      <c r="B2024" s="1" t="s">
        <v>6214</v>
      </c>
      <c r="C2024" s="1" t="s">
        <v>6215</v>
      </c>
      <c r="D2024" s="2">
        <v>45044</v>
      </c>
      <c r="E2024" s="2">
        <v>45335</v>
      </c>
      <c r="F2024" s="1" t="s">
        <v>26</v>
      </c>
      <c r="G2024">
        <v>165.64</v>
      </c>
      <c r="H2024">
        <v>1</v>
      </c>
      <c r="I2024" s="1" t="s">
        <v>27</v>
      </c>
      <c r="J2024" s="1" t="s">
        <v>28</v>
      </c>
      <c r="K2024">
        <v>291</v>
      </c>
      <c r="L2024">
        <v>55</v>
      </c>
      <c r="M2024" s="1" t="s">
        <v>29</v>
      </c>
      <c r="N2024" s="1" t="s">
        <v>413</v>
      </c>
      <c r="O2024" s="1" t="s">
        <v>78</v>
      </c>
      <c r="P2024" s="1" t="s">
        <v>63</v>
      </c>
      <c r="Q2024">
        <v>10.44</v>
      </c>
      <c r="R2024">
        <v>165.64</v>
      </c>
      <c r="S2024">
        <v>1</v>
      </c>
      <c r="T2024" s="1" t="s">
        <v>33</v>
      </c>
      <c r="U2024">
        <v>0</v>
      </c>
      <c r="V2024">
        <v>3</v>
      </c>
      <c r="W2024" s="1" t="s">
        <v>34</v>
      </c>
    </row>
    <row r="2025" spans="1:23" x14ac:dyDescent="0.3">
      <c r="A2025" s="1" t="s">
        <v>6216</v>
      </c>
      <c r="B2025" s="1" t="s">
        <v>6217</v>
      </c>
      <c r="C2025" s="1" t="s">
        <v>6218</v>
      </c>
      <c r="D2025" s="2">
        <v>44933</v>
      </c>
      <c r="E2025" s="2">
        <v>45396</v>
      </c>
      <c r="F2025" s="1" t="s">
        <v>26</v>
      </c>
      <c r="G2025">
        <v>301.95</v>
      </c>
      <c r="H2025">
        <v>3</v>
      </c>
      <c r="I2025" s="1" t="s">
        <v>57</v>
      </c>
      <c r="J2025" s="1" t="s">
        <v>28</v>
      </c>
      <c r="K2025">
        <v>463</v>
      </c>
      <c r="L2025">
        <v>47</v>
      </c>
      <c r="M2025" s="1" t="s">
        <v>40</v>
      </c>
      <c r="N2025" s="1" t="s">
        <v>188</v>
      </c>
      <c r="O2025" s="1" t="s">
        <v>31</v>
      </c>
      <c r="P2025" s="1" t="s">
        <v>43</v>
      </c>
      <c r="Q2025">
        <v>47.26</v>
      </c>
      <c r="R2025">
        <v>905.84999999999991</v>
      </c>
      <c r="S2025">
        <v>1</v>
      </c>
      <c r="T2025" s="1" t="s">
        <v>33</v>
      </c>
      <c r="U2025">
        <v>0</v>
      </c>
      <c r="V2025">
        <v>3</v>
      </c>
      <c r="W2025" s="1" t="s">
        <v>34</v>
      </c>
    </row>
    <row r="2026" spans="1:23" x14ac:dyDescent="0.3">
      <c r="A2026" s="1" t="s">
        <v>6219</v>
      </c>
      <c r="B2026" s="1" t="s">
        <v>6220</v>
      </c>
      <c r="C2026" s="1" t="s">
        <v>6221</v>
      </c>
      <c r="D2026" s="2">
        <v>44953</v>
      </c>
      <c r="E2026" s="2">
        <v>45479</v>
      </c>
      <c r="F2026" s="1" t="s">
        <v>26</v>
      </c>
      <c r="G2026">
        <v>86.2</v>
      </c>
      <c r="H2026">
        <v>4</v>
      </c>
      <c r="I2026" s="1" t="s">
        <v>48</v>
      </c>
      <c r="J2026" s="1" t="s">
        <v>28</v>
      </c>
      <c r="K2026">
        <v>526</v>
      </c>
      <c r="L2026">
        <v>25</v>
      </c>
      <c r="M2026" s="1" t="s">
        <v>40</v>
      </c>
      <c r="N2026" s="1" t="s">
        <v>128</v>
      </c>
      <c r="O2026" s="1" t="s">
        <v>31</v>
      </c>
      <c r="P2026" s="1" t="s">
        <v>43</v>
      </c>
      <c r="Q2026">
        <v>22.95</v>
      </c>
      <c r="R2026">
        <v>344.8</v>
      </c>
      <c r="S2026">
        <v>1</v>
      </c>
      <c r="T2026" s="1" t="s">
        <v>33</v>
      </c>
      <c r="U2026">
        <v>0</v>
      </c>
      <c r="V2026">
        <v>3</v>
      </c>
      <c r="W2026" s="1" t="s">
        <v>34</v>
      </c>
    </row>
    <row r="2027" spans="1:23" x14ac:dyDescent="0.3">
      <c r="A2027" s="1" t="s">
        <v>6222</v>
      </c>
      <c r="B2027" s="1" t="s">
        <v>6223</v>
      </c>
      <c r="C2027" s="1" t="s">
        <v>6224</v>
      </c>
      <c r="D2027" s="2">
        <v>45071</v>
      </c>
      <c r="E2027" s="2">
        <v>45472</v>
      </c>
      <c r="F2027" s="1" t="s">
        <v>87</v>
      </c>
      <c r="G2027">
        <v>361.15</v>
      </c>
      <c r="H2027">
        <v>2</v>
      </c>
      <c r="I2027" s="1" t="s">
        <v>27</v>
      </c>
      <c r="J2027" s="1" t="s">
        <v>28</v>
      </c>
      <c r="K2027">
        <v>401</v>
      </c>
      <c r="L2027">
        <v>47</v>
      </c>
      <c r="M2027" s="1" t="s">
        <v>40</v>
      </c>
      <c r="N2027" s="1" t="s">
        <v>151</v>
      </c>
      <c r="O2027" s="1" t="s">
        <v>31</v>
      </c>
      <c r="P2027" s="1" t="s">
        <v>63</v>
      </c>
      <c r="Q2027">
        <v>45.63</v>
      </c>
      <c r="R2027">
        <v>722.3</v>
      </c>
      <c r="S2027">
        <v>1</v>
      </c>
      <c r="T2027" s="1" t="s">
        <v>33</v>
      </c>
      <c r="U2027">
        <v>0</v>
      </c>
      <c r="V2027">
        <v>3</v>
      </c>
      <c r="W2027" s="1" t="s">
        <v>34</v>
      </c>
    </row>
    <row r="2028" spans="1:23" x14ac:dyDescent="0.3">
      <c r="A2028" s="1" t="s">
        <v>6225</v>
      </c>
      <c r="B2028" s="1" t="s">
        <v>6226</v>
      </c>
      <c r="C2028" s="1" t="s">
        <v>6227</v>
      </c>
      <c r="D2028" s="2">
        <v>45455</v>
      </c>
      <c r="E2028" s="2">
        <v>45557</v>
      </c>
      <c r="F2028" s="1" t="s">
        <v>87</v>
      </c>
      <c r="G2028">
        <v>435.51</v>
      </c>
      <c r="H2028">
        <v>2</v>
      </c>
      <c r="I2028" s="1" t="s">
        <v>48</v>
      </c>
      <c r="J2028" s="1" t="s">
        <v>28</v>
      </c>
      <c r="K2028">
        <v>102</v>
      </c>
      <c r="L2028">
        <v>45</v>
      </c>
      <c r="M2028" s="1" t="s">
        <v>40</v>
      </c>
      <c r="N2028" s="1" t="s">
        <v>147</v>
      </c>
      <c r="O2028" s="1" t="s">
        <v>31</v>
      </c>
      <c r="P2028" s="1" t="s">
        <v>43</v>
      </c>
      <c r="Q2028">
        <v>7.98</v>
      </c>
      <c r="R2028">
        <v>871.02</v>
      </c>
      <c r="S2028">
        <v>1</v>
      </c>
      <c r="T2028" s="1" t="s">
        <v>33</v>
      </c>
      <c r="U2028">
        <v>0</v>
      </c>
      <c r="V2028">
        <v>3</v>
      </c>
      <c r="W2028" s="1" t="s">
        <v>34</v>
      </c>
    </row>
    <row r="2029" spans="1:23" x14ac:dyDescent="0.3">
      <c r="A2029" s="1" t="s">
        <v>6228</v>
      </c>
      <c r="B2029" s="1" t="s">
        <v>6229</v>
      </c>
      <c r="C2029" s="1" t="s">
        <v>6230</v>
      </c>
      <c r="D2029" s="2">
        <v>45400</v>
      </c>
      <c r="E2029" s="2">
        <v>45505</v>
      </c>
      <c r="F2029" s="1" t="s">
        <v>47</v>
      </c>
      <c r="G2029">
        <v>43</v>
      </c>
      <c r="H2029">
        <v>3</v>
      </c>
      <c r="I2029" s="1" t="s">
        <v>39</v>
      </c>
      <c r="J2029" s="1" t="s">
        <v>28</v>
      </c>
      <c r="K2029">
        <v>105</v>
      </c>
      <c r="L2029">
        <v>30</v>
      </c>
      <c r="M2029" s="1" t="s">
        <v>40</v>
      </c>
      <c r="N2029" s="1" t="s">
        <v>313</v>
      </c>
      <c r="O2029" s="1" t="s">
        <v>78</v>
      </c>
      <c r="P2029" s="1" t="s">
        <v>63</v>
      </c>
      <c r="Q2029">
        <v>46.64</v>
      </c>
      <c r="R2029">
        <v>129</v>
      </c>
      <c r="S2029">
        <v>1</v>
      </c>
      <c r="T2029" s="1" t="s">
        <v>33</v>
      </c>
      <c r="U2029">
        <v>0</v>
      </c>
      <c r="V2029">
        <v>3</v>
      </c>
      <c r="W2029" s="1" t="s">
        <v>34</v>
      </c>
    </row>
    <row r="2030" spans="1:23" x14ac:dyDescent="0.3">
      <c r="A2030" s="1" t="s">
        <v>6231</v>
      </c>
      <c r="B2030" s="1" t="s">
        <v>6232</v>
      </c>
      <c r="C2030" s="1" t="s">
        <v>6233</v>
      </c>
      <c r="D2030" s="2">
        <v>45179</v>
      </c>
      <c r="E2030" s="2">
        <v>45362</v>
      </c>
      <c r="F2030" s="1" t="s">
        <v>87</v>
      </c>
      <c r="G2030">
        <v>163.94</v>
      </c>
      <c r="H2030">
        <v>1</v>
      </c>
      <c r="I2030" s="1" t="s">
        <v>27</v>
      </c>
      <c r="J2030" s="1" t="s">
        <v>28</v>
      </c>
      <c r="K2030">
        <v>183</v>
      </c>
      <c r="L2030">
        <v>68</v>
      </c>
      <c r="M2030" s="1" t="s">
        <v>40</v>
      </c>
      <c r="N2030" s="1" t="s">
        <v>58</v>
      </c>
      <c r="O2030" s="1" t="s">
        <v>31</v>
      </c>
      <c r="P2030" s="1" t="s">
        <v>63</v>
      </c>
      <c r="Q2030">
        <v>30.77</v>
      </c>
      <c r="R2030">
        <v>163.94</v>
      </c>
      <c r="S2030">
        <v>1</v>
      </c>
      <c r="T2030" s="1" t="s">
        <v>33</v>
      </c>
      <c r="U2030">
        <v>0</v>
      </c>
      <c r="V2030">
        <v>3</v>
      </c>
      <c r="W2030" s="1" t="s">
        <v>34</v>
      </c>
    </row>
    <row r="2031" spans="1:23" x14ac:dyDescent="0.3">
      <c r="A2031" s="1" t="s">
        <v>6234</v>
      </c>
      <c r="B2031" s="1" t="s">
        <v>6235</v>
      </c>
      <c r="C2031" s="1" t="s">
        <v>6236</v>
      </c>
      <c r="D2031" s="2">
        <v>45171</v>
      </c>
      <c r="E2031" s="2">
        <v>45480</v>
      </c>
      <c r="F2031" s="1" t="s">
        <v>38</v>
      </c>
      <c r="G2031">
        <v>483.07</v>
      </c>
      <c r="H2031">
        <v>3</v>
      </c>
      <c r="I2031" s="1" t="s">
        <v>48</v>
      </c>
      <c r="J2031" s="1" t="s">
        <v>28</v>
      </c>
      <c r="K2031">
        <v>309</v>
      </c>
      <c r="L2031">
        <v>34</v>
      </c>
      <c r="M2031" s="1" t="s">
        <v>40</v>
      </c>
      <c r="N2031" s="1" t="s">
        <v>474</v>
      </c>
      <c r="O2031" s="1" t="s">
        <v>78</v>
      </c>
      <c r="P2031" s="1" t="s">
        <v>32</v>
      </c>
      <c r="Q2031">
        <v>0.09</v>
      </c>
      <c r="R2031">
        <v>1449.21</v>
      </c>
      <c r="S2031">
        <v>1</v>
      </c>
      <c r="T2031" s="1" t="s">
        <v>33</v>
      </c>
      <c r="U2031">
        <v>0</v>
      </c>
      <c r="V2031">
        <v>3</v>
      </c>
      <c r="W2031" s="1" t="s">
        <v>34</v>
      </c>
    </row>
    <row r="2032" spans="1:23" x14ac:dyDescent="0.3">
      <c r="A2032" s="1" t="s">
        <v>6237</v>
      </c>
      <c r="B2032" s="1" t="s">
        <v>6238</v>
      </c>
      <c r="C2032" s="1" t="s">
        <v>6239</v>
      </c>
      <c r="D2032" s="2">
        <v>45110</v>
      </c>
      <c r="E2032" s="2">
        <v>45216</v>
      </c>
      <c r="F2032" s="1" t="s">
        <v>26</v>
      </c>
      <c r="G2032">
        <v>324.2</v>
      </c>
      <c r="H2032">
        <v>4</v>
      </c>
      <c r="I2032" s="1" t="s">
        <v>27</v>
      </c>
      <c r="J2032" s="1" t="s">
        <v>28</v>
      </c>
      <c r="K2032">
        <v>106</v>
      </c>
      <c r="L2032">
        <v>43</v>
      </c>
      <c r="M2032" s="1" t="s">
        <v>40</v>
      </c>
      <c r="N2032" s="1" t="s">
        <v>1142</v>
      </c>
      <c r="O2032" s="1" t="s">
        <v>68</v>
      </c>
      <c r="P2032" s="1" t="s">
        <v>43</v>
      </c>
      <c r="Q2032">
        <v>3.47</v>
      </c>
      <c r="R2032">
        <v>1296.8</v>
      </c>
      <c r="S2032">
        <v>1</v>
      </c>
      <c r="T2032" s="1" t="s">
        <v>33</v>
      </c>
      <c r="U2032">
        <v>0</v>
      </c>
      <c r="V2032">
        <v>3</v>
      </c>
      <c r="W2032" s="1" t="s">
        <v>34</v>
      </c>
    </row>
    <row r="2033" spans="1:23" x14ac:dyDescent="0.3">
      <c r="A2033" s="1" t="s">
        <v>6240</v>
      </c>
      <c r="B2033" s="1" t="s">
        <v>6241</v>
      </c>
      <c r="C2033" s="1" t="s">
        <v>6242</v>
      </c>
      <c r="D2033" s="2">
        <v>45238</v>
      </c>
      <c r="E2033" s="2">
        <v>45291</v>
      </c>
      <c r="F2033" s="1" t="s">
        <v>38</v>
      </c>
      <c r="G2033">
        <v>113.46</v>
      </c>
      <c r="H2033">
        <v>4</v>
      </c>
      <c r="I2033" s="1" t="s">
        <v>57</v>
      </c>
      <c r="J2033" s="1" t="s">
        <v>28</v>
      </c>
      <c r="K2033">
        <v>53</v>
      </c>
      <c r="L2033">
        <v>52</v>
      </c>
      <c r="M2033" s="1" t="s">
        <v>40</v>
      </c>
      <c r="N2033" s="1" t="s">
        <v>292</v>
      </c>
      <c r="O2033" s="1" t="s">
        <v>68</v>
      </c>
      <c r="P2033" s="1" t="s">
        <v>43</v>
      </c>
      <c r="Q2033">
        <v>42.95</v>
      </c>
      <c r="R2033">
        <v>453.84</v>
      </c>
      <c r="S2033">
        <v>1</v>
      </c>
      <c r="T2033" s="1" t="s">
        <v>33</v>
      </c>
      <c r="U2033">
        <v>0</v>
      </c>
      <c r="V2033">
        <v>3</v>
      </c>
      <c r="W2033" s="1" t="s">
        <v>34</v>
      </c>
    </row>
    <row r="2034" spans="1:23" x14ac:dyDescent="0.3">
      <c r="A2034" s="1" t="s">
        <v>6243</v>
      </c>
      <c r="B2034" s="1" t="s">
        <v>6244</v>
      </c>
      <c r="C2034" s="1" t="s">
        <v>6245</v>
      </c>
      <c r="D2034" s="2">
        <v>44945</v>
      </c>
      <c r="E2034" s="2">
        <v>45361</v>
      </c>
      <c r="F2034" s="1" t="s">
        <v>38</v>
      </c>
      <c r="G2034">
        <v>438.48</v>
      </c>
      <c r="H2034">
        <v>2</v>
      </c>
      <c r="I2034" s="1" t="s">
        <v>57</v>
      </c>
      <c r="J2034" s="1" t="s">
        <v>28</v>
      </c>
      <c r="K2034">
        <v>416</v>
      </c>
      <c r="L2034">
        <v>32</v>
      </c>
      <c r="M2034" s="1" t="s">
        <v>40</v>
      </c>
      <c r="N2034" s="1" t="s">
        <v>285</v>
      </c>
      <c r="O2034" s="1" t="s">
        <v>78</v>
      </c>
      <c r="P2034" s="1" t="s">
        <v>63</v>
      </c>
      <c r="Q2034">
        <v>48.93</v>
      </c>
      <c r="R2034">
        <v>876.96</v>
      </c>
      <c r="S2034">
        <v>1</v>
      </c>
      <c r="T2034" s="1" t="s">
        <v>33</v>
      </c>
      <c r="U2034">
        <v>0</v>
      </c>
      <c r="V2034">
        <v>3</v>
      </c>
      <c r="W2034" s="1" t="s">
        <v>34</v>
      </c>
    </row>
    <row r="2035" spans="1:23" x14ac:dyDescent="0.3">
      <c r="A2035" s="1" t="s">
        <v>6246</v>
      </c>
      <c r="B2035" s="1" t="s">
        <v>6247</v>
      </c>
      <c r="C2035" s="1" t="s">
        <v>6248</v>
      </c>
      <c r="D2035" s="2">
        <v>45286</v>
      </c>
      <c r="E2035" s="2">
        <v>45513</v>
      </c>
      <c r="F2035" s="1" t="s">
        <v>47</v>
      </c>
      <c r="G2035">
        <v>97.37</v>
      </c>
      <c r="H2035">
        <v>5</v>
      </c>
      <c r="I2035" s="1" t="s">
        <v>39</v>
      </c>
      <c r="J2035" s="1" t="s">
        <v>28</v>
      </c>
      <c r="K2035">
        <v>227</v>
      </c>
      <c r="L2035">
        <v>61</v>
      </c>
      <c r="M2035" s="1" t="s">
        <v>40</v>
      </c>
      <c r="N2035" s="1" t="s">
        <v>846</v>
      </c>
      <c r="O2035" s="1" t="s">
        <v>31</v>
      </c>
      <c r="P2035" s="1" t="s">
        <v>32</v>
      </c>
      <c r="Q2035">
        <v>28.36</v>
      </c>
      <c r="R2035">
        <v>486.85</v>
      </c>
      <c r="S2035">
        <v>1</v>
      </c>
      <c r="T2035" s="1" t="s">
        <v>33</v>
      </c>
      <c r="U2035">
        <v>0</v>
      </c>
      <c r="V2035">
        <v>3</v>
      </c>
      <c r="W2035" s="1" t="s">
        <v>34</v>
      </c>
    </row>
    <row r="2036" spans="1:23" x14ac:dyDescent="0.3">
      <c r="A2036" s="1" t="s">
        <v>6249</v>
      </c>
      <c r="B2036" s="1" t="s">
        <v>6250</v>
      </c>
      <c r="C2036" s="1" t="s">
        <v>6251</v>
      </c>
      <c r="D2036" s="2">
        <v>45030</v>
      </c>
      <c r="E2036" s="2">
        <v>45635</v>
      </c>
      <c r="F2036" s="1" t="s">
        <v>72</v>
      </c>
      <c r="G2036">
        <v>285.83999999999997</v>
      </c>
      <c r="H2036">
        <v>1</v>
      </c>
      <c r="I2036" s="1" t="s">
        <v>39</v>
      </c>
      <c r="J2036" s="1" t="s">
        <v>28</v>
      </c>
      <c r="K2036">
        <v>605</v>
      </c>
      <c r="L2036">
        <v>58</v>
      </c>
      <c r="M2036" s="1" t="s">
        <v>29</v>
      </c>
      <c r="N2036" s="1" t="s">
        <v>629</v>
      </c>
      <c r="O2036" s="1" t="s">
        <v>68</v>
      </c>
      <c r="P2036" s="1" t="s">
        <v>32</v>
      </c>
      <c r="Q2036">
        <v>36.6</v>
      </c>
      <c r="R2036">
        <v>285.83999999999997</v>
      </c>
      <c r="S2036">
        <v>1</v>
      </c>
      <c r="T2036" s="1" t="s">
        <v>33</v>
      </c>
      <c r="U2036">
        <v>0</v>
      </c>
      <c r="V2036">
        <v>3</v>
      </c>
      <c r="W2036" s="1" t="s">
        <v>34</v>
      </c>
    </row>
    <row r="2037" spans="1:23" x14ac:dyDescent="0.3">
      <c r="A2037" s="1" t="s">
        <v>6252</v>
      </c>
      <c r="B2037" s="1" t="s">
        <v>6253</v>
      </c>
      <c r="C2037" s="1" t="s">
        <v>6254</v>
      </c>
      <c r="D2037" s="2">
        <v>45149</v>
      </c>
      <c r="E2037" s="2">
        <v>45307</v>
      </c>
      <c r="F2037" s="1" t="s">
        <v>87</v>
      </c>
      <c r="G2037">
        <v>83.63</v>
      </c>
      <c r="H2037">
        <v>5</v>
      </c>
      <c r="I2037" s="1" t="s">
        <v>57</v>
      </c>
      <c r="J2037" s="1" t="s">
        <v>28</v>
      </c>
      <c r="K2037">
        <v>158</v>
      </c>
      <c r="L2037">
        <v>18</v>
      </c>
      <c r="M2037" s="1" t="s">
        <v>29</v>
      </c>
      <c r="N2037" s="1" t="s">
        <v>132</v>
      </c>
      <c r="O2037" s="1" t="s">
        <v>68</v>
      </c>
      <c r="P2037" s="1" t="s">
        <v>43</v>
      </c>
      <c r="Q2037">
        <v>27.17</v>
      </c>
      <c r="R2037">
        <v>418.15</v>
      </c>
      <c r="S2037">
        <v>1</v>
      </c>
      <c r="T2037" s="1" t="s">
        <v>33</v>
      </c>
      <c r="U2037">
        <v>0</v>
      </c>
      <c r="V2037">
        <v>3</v>
      </c>
      <c r="W2037" s="1" t="s">
        <v>34</v>
      </c>
    </row>
    <row r="2038" spans="1:23" x14ac:dyDescent="0.3">
      <c r="A2038" s="1" t="s">
        <v>6255</v>
      </c>
      <c r="B2038" s="1" t="s">
        <v>6256</v>
      </c>
      <c r="C2038" s="1" t="s">
        <v>6257</v>
      </c>
      <c r="D2038" s="2">
        <v>44991</v>
      </c>
      <c r="E2038" s="2">
        <v>45639</v>
      </c>
      <c r="F2038" s="1" t="s">
        <v>47</v>
      </c>
      <c r="G2038">
        <v>388.59</v>
      </c>
      <c r="H2038">
        <v>3</v>
      </c>
      <c r="I2038" s="1" t="s">
        <v>27</v>
      </c>
      <c r="J2038" s="1" t="s">
        <v>28</v>
      </c>
      <c r="K2038">
        <v>648</v>
      </c>
      <c r="L2038">
        <v>57</v>
      </c>
      <c r="M2038" s="1" t="s">
        <v>29</v>
      </c>
      <c r="N2038" s="1" t="s">
        <v>330</v>
      </c>
      <c r="O2038" s="1" t="s">
        <v>42</v>
      </c>
      <c r="P2038" s="1" t="s">
        <v>32</v>
      </c>
      <c r="Q2038">
        <v>25.61</v>
      </c>
      <c r="R2038">
        <v>1165.77</v>
      </c>
      <c r="S2038">
        <v>1</v>
      </c>
      <c r="T2038" s="1" t="s">
        <v>33</v>
      </c>
      <c r="U2038">
        <v>0</v>
      </c>
      <c r="V2038">
        <v>3</v>
      </c>
      <c r="W2038" s="1" t="s">
        <v>34</v>
      </c>
    </row>
    <row r="2039" spans="1:23" x14ac:dyDescent="0.3">
      <c r="A2039" s="1" t="s">
        <v>6258</v>
      </c>
      <c r="B2039" s="1" t="s">
        <v>6259</v>
      </c>
      <c r="C2039" s="1" t="s">
        <v>6260</v>
      </c>
      <c r="D2039" s="2">
        <v>45520</v>
      </c>
      <c r="E2039" s="2">
        <v>45567</v>
      </c>
      <c r="F2039" s="1" t="s">
        <v>87</v>
      </c>
      <c r="G2039">
        <v>253.07</v>
      </c>
      <c r="H2039">
        <v>1</v>
      </c>
      <c r="I2039" s="1" t="s">
        <v>48</v>
      </c>
      <c r="J2039" s="1" t="s">
        <v>28</v>
      </c>
      <c r="K2039">
        <v>47</v>
      </c>
      <c r="L2039">
        <v>45</v>
      </c>
      <c r="M2039" s="1" t="s">
        <v>40</v>
      </c>
      <c r="N2039" s="1" t="s">
        <v>104</v>
      </c>
      <c r="O2039" s="1" t="s">
        <v>68</v>
      </c>
      <c r="P2039" s="1" t="s">
        <v>43</v>
      </c>
      <c r="Q2039">
        <v>47.07</v>
      </c>
      <c r="R2039">
        <v>253.07</v>
      </c>
      <c r="S2039">
        <v>1</v>
      </c>
      <c r="T2039" s="1" t="s">
        <v>33</v>
      </c>
      <c r="U2039">
        <v>0</v>
      </c>
      <c r="V2039">
        <v>3</v>
      </c>
      <c r="W2039" s="1" t="s">
        <v>34</v>
      </c>
    </row>
    <row r="2040" spans="1:23" x14ac:dyDescent="0.3">
      <c r="A2040" s="1" t="s">
        <v>6261</v>
      </c>
      <c r="B2040" s="1" t="s">
        <v>6262</v>
      </c>
      <c r="C2040" s="1" t="s">
        <v>6263</v>
      </c>
      <c r="D2040" s="2">
        <v>45226</v>
      </c>
      <c r="E2040" s="2">
        <v>45601</v>
      </c>
      <c r="F2040" s="1" t="s">
        <v>87</v>
      </c>
      <c r="G2040">
        <v>404.47</v>
      </c>
      <c r="H2040">
        <v>2</v>
      </c>
      <c r="I2040" s="1" t="s">
        <v>27</v>
      </c>
      <c r="J2040" s="1" t="s">
        <v>28</v>
      </c>
      <c r="K2040">
        <v>375</v>
      </c>
      <c r="L2040">
        <v>70</v>
      </c>
      <c r="M2040" s="1" t="s">
        <v>29</v>
      </c>
      <c r="N2040" s="1" t="s">
        <v>124</v>
      </c>
      <c r="O2040" s="1" t="s">
        <v>78</v>
      </c>
      <c r="P2040" s="1" t="s">
        <v>43</v>
      </c>
      <c r="Q2040">
        <v>30.3</v>
      </c>
      <c r="R2040">
        <v>808.94</v>
      </c>
      <c r="S2040">
        <v>1</v>
      </c>
      <c r="T2040" s="1" t="s">
        <v>33</v>
      </c>
      <c r="U2040">
        <v>0</v>
      </c>
      <c r="V2040">
        <v>3</v>
      </c>
      <c r="W2040" s="1" t="s">
        <v>34</v>
      </c>
    </row>
    <row r="2041" spans="1:23" x14ac:dyDescent="0.3">
      <c r="A2041" s="1" t="s">
        <v>6264</v>
      </c>
      <c r="B2041" s="1" t="s">
        <v>6265</v>
      </c>
      <c r="C2041" s="1" t="s">
        <v>6266</v>
      </c>
      <c r="D2041" s="2">
        <v>44944</v>
      </c>
      <c r="E2041" s="2">
        <v>45435</v>
      </c>
      <c r="F2041" s="1" t="s">
        <v>38</v>
      </c>
      <c r="G2041">
        <v>466.21</v>
      </c>
      <c r="H2041">
        <v>5</v>
      </c>
      <c r="I2041" s="1" t="s">
        <v>57</v>
      </c>
      <c r="J2041" s="1" t="s">
        <v>28</v>
      </c>
      <c r="K2041">
        <v>491</v>
      </c>
      <c r="L2041">
        <v>40</v>
      </c>
      <c r="M2041" s="1" t="s">
        <v>40</v>
      </c>
      <c r="N2041" s="1" t="s">
        <v>319</v>
      </c>
      <c r="O2041" s="1" t="s">
        <v>68</v>
      </c>
      <c r="P2041" s="1" t="s">
        <v>32</v>
      </c>
      <c r="Q2041">
        <v>25.09</v>
      </c>
      <c r="R2041">
        <v>2331.0499999999997</v>
      </c>
      <c r="S2041">
        <v>1</v>
      </c>
      <c r="T2041" s="1" t="s">
        <v>33</v>
      </c>
      <c r="U2041">
        <v>0</v>
      </c>
      <c r="V2041">
        <v>3</v>
      </c>
      <c r="W2041" s="1" t="s">
        <v>34</v>
      </c>
    </row>
    <row r="2042" spans="1:23" x14ac:dyDescent="0.3">
      <c r="A2042" s="1" t="s">
        <v>6267</v>
      </c>
      <c r="B2042" s="1" t="s">
        <v>6268</v>
      </c>
      <c r="C2042" s="1" t="s">
        <v>6269</v>
      </c>
      <c r="D2042" s="2">
        <v>44961</v>
      </c>
      <c r="E2042" s="2">
        <v>45245</v>
      </c>
      <c r="F2042" s="1" t="s">
        <v>87</v>
      </c>
      <c r="G2042">
        <v>67.47</v>
      </c>
      <c r="H2042">
        <v>4</v>
      </c>
      <c r="I2042" s="1" t="s">
        <v>48</v>
      </c>
      <c r="J2042" s="1" t="s">
        <v>28</v>
      </c>
      <c r="K2042">
        <v>284</v>
      </c>
      <c r="L2042">
        <v>54</v>
      </c>
      <c r="M2042" s="1" t="s">
        <v>40</v>
      </c>
      <c r="N2042" s="1" t="s">
        <v>629</v>
      </c>
      <c r="O2042" s="1" t="s">
        <v>31</v>
      </c>
      <c r="P2042" s="1" t="s">
        <v>43</v>
      </c>
      <c r="Q2042">
        <v>17.52</v>
      </c>
      <c r="R2042">
        <v>269.88</v>
      </c>
      <c r="S2042">
        <v>1</v>
      </c>
      <c r="T2042" s="1" t="s">
        <v>33</v>
      </c>
      <c r="U2042">
        <v>0</v>
      </c>
      <c r="V2042">
        <v>3</v>
      </c>
      <c r="W2042" s="1" t="s">
        <v>34</v>
      </c>
    </row>
    <row r="2043" spans="1:23" x14ac:dyDescent="0.3">
      <c r="A2043" s="1" t="s">
        <v>6270</v>
      </c>
      <c r="B2043" s="1" t="s">
        <v>6271</v>
      </c>
      <c r="C2043" s="1" t="s">
        <v>6272</v>
      </c>
      <c r="D2043" s="2">
        <v>45055</v>
      </c>
      <c r="E2043" s="2">
        <v>45396</v>
      </c>
      <c r="F2043" s="1" t="s">
        <v>72</v>
      </c>
      <c r="G2043">
        <v>476.3</v>
      </c>
      <c r="H2043">
        <v>5</v>
      </c>
      <c r="I2043" s="1" t="s">
        <v>57</v>
      </c>
      <c r="J2043" s="1" t="s">
        <v>28</v>
      </c>
      <c r="K2043">
        <v>341</v>
      </c>
      <c r="L2043">
        <v>45</v>
      </c>
      <c r="M2043" s="1" t="s">
        <v>40</v>
      </c>
      <c r="N2043" s="1" t="s">
        <v>341</v>
      </c>
      <c r="O2043" s="1" t="s">
        <v>31</v>
      </c>
      <c r="P2043" s="1" t="s">
        <v>63</v>
      </c>
      <c r="Q2043">
        <v>8.58</v>
      </c>
      <c r="R2043">
        <v>2381.5</v>
      </c>
      <c r="S2043">
        <v>1</v>
      </c>
      <c r="T2043" s="1" t="s">
        <v>33</v>
      </c>
      <c r="U2043">
        <v>0</v>
      </c>
      <c r="V2043">
        <v>3</v>
      </c>
      <c r="W2043" s="1" t="s">
        <v>34</v>
      </c>
    </row>
    <row r="2044" spans="1:23" x14ac:dyDescent="0.3">
      <c r="A2044" s="1" t="s">
        <v>6273</v>
      </c>
      <c r="B2044" s="1" t="s">
        <v>6274</v>
      </c>
      <c r="C2044" s="1" t="s">
        <v>6275</v>
      </c>
      <c r="D2044" s="2">
        <v>45369</v>
      </c>
      <c r="E2044" s="2">
        <v>45513</v>
      </c>
      <c r="F2044" s="1" t="s">
        <v>87</v>
      </c>
      <c r="G2044">
        <v>240.88</v>
      </c>
      <c r="H2044">
        <v>2</v>
      </c>
      <c r="I2044" s="1" t="s">
        <v>57</v>
      </c>
      <c r="J2044" s="1" t="s">
        <v>28</v>
      </c>
      <c r="K2044">
        <v>144</v>
      </c>
      <c r="L2044">
        <v>58</v>
      </c>
      <c r="M2044" s="1" t="s">
        <v>29</v>
      </c>
      <c r="N2044" s="1" t="s">
        <v>196</v>
      </c>
      <c r="O2044" s="1" t="s">
        <v>78</v>
      </c>
      <c r="P2044" s="1" t="s">
        <v>43</v>
      </c>
      <c r="Q2044">
        <v>29.32</v>
      </c>
      <c r="R2044">
        <v>481.76</v>
      </c>
      <c r="S2044">
        <v>1</v>
      </c>
      <c r="T2044" s="1" t="s">
        <v>33</v>
      </c>
      <c r="U2044">
        <v>0</v>
      </c>
      <c r="V2044">
        <v>3</v>
      </c>
      <c r="W2044" s="1" t="s">
        <v>34</v>
      </c>
    </row>
    <row r="2045" spans="1:23" x14ac:dyDescent="0.3">
      <c r="A2045" s="1" t="s">
        <v>6276</v>
      </c>
      <c r="B2045" s="1" t="s">
        <v>6277</v>
      </c>
      <c r="C2045" s="1" t="s">
        <v>6278</v>
      </c>
      <c r="D2045" s="2">
        <v>44937</v>
      </c>
      <c r="E2045" s="2">
        <v>45050</v>
      </c>
      <c r="F2045" s="1" t="s">
        <v>26</v>
      </c>
      <c r="G2045">
        <v>121.76</v>
      </c>
      <c r="H2045">
        <v>1</v>
      </c>
      <c r="I2045" s="1" t="s">
        <v>27</v>
      </c>
      <c r="J2045" s="1" t="s">
        <v>28</v>
      </c>
      <c r="K2045">
        <v>113</v>
      </c>
      <c r="L2045">
        <v>55</v>
      </c>
      <c r="M2045" s="1" t="s">
        <v>29</v>
      </c>
      <c r="N2045" s="1" t="s">
        <v>219</v>
      </c>
      <c r="O2045" s="1" t="s">
        <v>78</v>
      </c>
      <c r="P2045" s="1" t="s">
        <v>43</v>
      </c>
      <c r="Q2045">
        <v>38.64</v>
      </c>
      <c r="R2045">
        <v>121.76</v>
      </c>
      <c r="S2045">
        <v>1</v>
      </c>
      <c r="T2045" s="1" t="s">
        <v>33</v>
      </c>
      <c r="U2045">
        <v>0</v>
      </c>
      <c r="V2045">
        <v>3</v>
      </c>
      <c r="W2045" s="1" t="s">
        <v>34</v>
      </c>
    </row>
    <row r="2046" spans="1:23" x14ac:dyDescent="0.3">
      <c r="A2046" s="1" t="s">
        <v>6279</v>
      </c>
      <c r="B2046" s="1" t="s">
        <v>6280</v>
      </c>
      <c r="C2046" s="1" t="s">
        <v>6281</v>
      </c>
      <c r="D2046" s="2">
        <v>45370</v>
      </c>
      <c r="E2046" s="2">
        <v>45645</v>
      </c>
      <c r="F2046" s="1" t="s">
        <v>72</v>
      </c>
      <c r="G2046">
        <v>348.34</v>
      </c>
      <c r="H2046">
        <v>1</v>
      </c>
      <c r="I2046" s="1" t="s">
        <v>27</v>
      </c>
      <c r="J2046" s="1" t="s">
        <v>28</v>
      </c>
      <c r="K2046">
        <v>275</v>
      </c>
      <c r="L2046">
        <v>49</v>
      </c>
      <c r="M2046" s="1" t="s">
        <v>29</v>
      </c>
      <c r="N2046" s="1" t="s">
        <v>223</v>
      </c>
      <c r="O2046" s="1" t="s">
        <v>31</v>
      </c>
      <c r="P2046" s="1" t="s">
        <v>43</v>
      </c>
      <c r="Q2046">
        <v>8.44</v>
      </c>
      <c r="R2046">
        <v>348.34</v>
      </c>
      <c r="S2046">
        <v>1</v>
      </c>
      <c r="T2046" s="1" t="s">
        <v>33</v>
      </c>
      <c r="U2046">
        <v>0</v>
      </c>
      <c r="V2046">
        <v>3</v>
      </c>
      <c r="W2046" s="1" t="s">
        <v>34</v>
      </c>
    </row>
    <row r="2047" spans="1:23" x14ac:dyDescent="0.3">
      <c r="A2047" s="1" t="s">
        <v>6282</v>
      </c>
      <c r="B2047" s="1" t="s">
        <v>6283</v>
      </c>
      <c r="C2047" s="1" t="s">
        <v>6284</v>
      </c>
      <c r="D2047" s="2">
        <v>45276</v>
      </c>
      <c r="E2047" s="2">
        <v>45653</v>
      </c>
      <c r="F2047" s="1" t="s">
        <v>87</v>
      </c>
      <c r="G2047">
        <v>240.02</v>
      </c>
      <c r="H2047">
        <v>4</v>
      </c>
      <c r="I2047" s="1" t="s">
        <v>57</v>
      </c>
      <c r="J2047" s="1" t="s">
        <v>28</v>
      </c>
      <c r="K2047">
        <v>377</v>
      </c>
      <c r="L2047">
        <v>51</v>
      </c>
      <c r="M2047" s="1" t="s">
        <v>29</v>
      </c>
      <c r="N2047" s="1" t="s">
        <v>341</v>
      </c>
      <c r="O2047" s="1" t="s">
        <v>31</v>
      </c>
      <c r="P2047" s="1" t="s">
        <v>43</v>
      </c>
      <c r="Q2047">
        <v>22.32</v>
      </c>
      <c r="R2047">
        <v>960.08</v>
      </c>
      <c r="S2047">
        <v>1</v>
      </c>
      <c r="T2047" s="1" t="s">
        <v>33</v>
      </c>
      <c r="U2047">
        <v>0</v>
      </c>
      <c r="V2047">
        <v>3</v>
      </c>
      <c r="W2047" s="1" t="s">
        <v>34</v>
      </c>
    </row>
    <row r="2048" spans="1:23" x14ac:dyDescent="0.3">
      <c r="A2048" s="1" t="s">
        <v>6285</v>
      </c>
      <c r="B2048" s="1" t="s">
        <v>6286</v>
      </c>
      <c r="C2048" s="1" t="s">
        <v>6287</v>
      </c>
      <c r="D2048" s="2">
        <v>45210</v>
      </c>
      <c r="E2048" s="2">
        <v>45241</v>
      </c>
      <c r="F2048" s="1" t="s">
        <v>38</v>
      </c>
      <c r="G2048">
        <v>359.02</v>
      </c>
      <c r="H2048">
        <v>1</v>
      </c>
      <c r="I2048" s="1" t="s">
        <v>57</v>
      </c>
      <c r="J2048" s="1" t="s">
        <v>28</v>
      </c>
      <c r="K2048">
        <v>31</v>
      </c>
      <c r="L2048">
        <v>37</v>
      </c>
      <c r="M2048" s="1" t="s">
        <v>29</v>
      </c>
      <c r="N2048" s="1" t="s">
        <v>58</v>
      </c>
      <c r="O2048" s="1" t="s">
        <v>68</v>
      </c>
      <c r="P2048" s="1" t="s">
        <v>63</v>
      </c>
      <c r="Q2048">
        <v>32.94</v>
      </c>
      <c r="R2048">
        <v>359.02</v>
      </c>
      <c r="S2048">
        <v>1</v>
      </c>
      <c r="T2048" s="1" t="s">
        <v>33</v>
      </c>
      <c r="U2048">
        <v>0</v>
      </c>
      <c r="V2048">
        <v>3</v>
      </c>
      <c r="W2048" s="1" t="s">
        <v>34</v>
      </c>
    </row>
    <row r="2049" spans="1:23" x14ac:dyDescent="0.3">
      <c r="A2049" s="1" t="s">
        <v>6288</v>
      </c>
      <c r="B2049" s="1" t="s">
        <v>6289</v>
      </c>
      <c r="C2049" s="1" t="s">
        <v>6290</v>
      </c>
      <c r="D2049" s="2">
        <v>44969</v>
      </c>
      <c r="E2049" s="2">
        <v>45161</v>
      </c>
      <c r="F2049" s="1" t="s">
        <v>47</v>
      </c>
      <c r="G2049">
        <v>16.510000000000002</v>
      </c>
      <c r="H2049">
        <v>3</v>
      </c>
      <c r="I2049" s="1" t="s">
        <v>39</v>
      </c>
      <c r="J2049" s="1" t="s">
        <v>28</v>
      </c>
      <c r="K2049">
        <v>192</v>
      </c>
      <c r="L2049">
        <v>30</v>
      </c>
      <c r="M2049" s="1" t="s">
        <v>40</v>
      </c>
      <c r="N2049" s="1" t="s">
        <v>158</v>
      </c>
      <c r="O2049" s="1" t="s">
        <v>68</v>
      </c>
      <c r="P2049" s="1" t="s">
        <v>43</v>
      </c>
      <c r="Q2049">
        <v>20.25</v>
      </c>
      <c r="R2049">
        <v>49.53</v>
      </c>
      <c r="S2049">
        <v>1</v>
      </c>
      <c r="T2049" s="1" t="s">
        <v>33</v>
      </c>
      <c r="U2049">
        <v>0</v>
      </c>
      <c r="V2049">
        <v>3</v>
      </c>
      <c r="W2049" s="1" t="s">
        <v>34</v>
      </c>
    </row>
    <row r="2050" spans="1:23" x14ac:dyDescent="0.3">
      <c r="A2050" s="1" t="s">
        <v>6291</v>
      </c>
      <c r="B2050" s="1" t="s">
        <v>6292</v>
      </c>
      <c r="C2050" s="1" t="s">
        <v>6293</v>
      </c>
      <c r="D2050" s="2">
        <v>45130</v>
      </c>
      <c r="E2050" s="2">
        <v>45171</v>
      </c>
      <c r="F2050" s="1" t="s">
        <v>87</v>
      </c>
      <c r="G2050">
        <v>39.82</v>
      </c>
      <c r="H2050">
        <v>2</v>
      </c>
      <c r="I2050" s="1" t="s">
        <v>48</v>
      </c>
      <c r="J2050" s="1" t="s">
        <v>28</v>
      </c>
      <c r="K2050">
        <v>41</v>
      </c>
      <c r="L2050">
        <v>64</v>
      </c>
      <c r="M2050" s="1" t="s">
        <v>29</v>
      </c>
      <c r="N2050" s="1" t="s">
        <v>251</v>
      </c>
      <c r="O2050" s="1" t="s">
        <v>78</v>
      </c>
      <c r="P2050" s="1" t="s">
        <v>43</v>
      </c>
      <c r="Q2050">
        <v>29.48</v>
      </c>
      <c r="R2050">
        <v>79.64</v>
      </c>
      <c r="S2050">
        <v>1</v>
      </c>
      <c r="T2050" s="1" t="s">
        <v>33</v>
      </c>
      <c r="U2050">
        <v>0</v>
      </c>
      <c r="V2050">
        <v>3</v>
      </c>
      <c r="W2050" s="1" t="s">
        <v>34</v>
      </c>
    </row>
    <row r="2051" spans="1:23" x14ac:dyDescent="0.3">
      <c r="A2051" s="1" t="s">
        <v>6294</v>
      </c>
      <c r="B2051" s="1" t="s">
        <v>6295</v>
      </c>
      <c r="C2051" s="1" t="s">
        <v>6296</v>
      </c>
      <c r="D2051" s="2">
        <v>45237</v>
      </c>
      <c r="E2051" s="2">
        <v>45307</v>
      </c>
      <c r="F2051" s="1" t="s">
        <v>72</v>
      </c>
      <c r="G2051">
        <v>37.42</v>
      </c>
      <c r="H2051">
        <v>5</v>
      </c>
      <c r="I2051" s="1" t="s">
        <v>48</v>
      </c>
      <c r="J2051" s="1" t="s">
        <v>28</v>
      </c>
      <c r="K2051">
        <v>70</v>
      </c>
      <c r="L2051">
        <v>49</v>
      </c>
      <c r="M2051" s="1" t="s">
        <v>40</v>
      </c>
      <c r="N2051" s="1" t="s">
        <v>1461</v>
      </c>
      <c r="O2051" s="1" t="s">
        <v>42</v>
      </c>
      <c r="P2051" s="1" t="s">
        <v>63</v>
      </c>
      <c r="Q2051">
        <v>30.18</v>
      </c>
      <c r="R2051">
        <v>187.10000000000002</v>
      </c>
      <c r="S2051">
        <v>1</v>
      </c>
      <c r="T2051" s="1" t="s">
        <v>33</v>
      </c>
      <c r="U2051">
        <v>0</v>
      </c>
      <c r="V2051">
        <v>3</v>
      </c>
      <c r="W2051" s="1" t="s">
        <v>34</v>
      </c>
    </row>
    <row r="2052" spans="1:23" x14ac:dyDescent="0.3">
      <c r="A2052" s="1" t="s">
        <v>6297</v>
      </c>
      <c r="B2052" s="1" t="s">
        <v>6298</v>
      </c>
      <c r="C2052" s="1" t="s">
        <v>6299</v>
      </c>
      <c r="D2052" s="2">
        <v>45266</v>
      </c>
      <c r="E2052" s="2">
        <v>45643</v>
      </c>
      <c r="F2052" s="1" t="s">
        <v>47</v>
      </c>
      <c r="G2052">
        <v>191.59</v>
      </c>
      <c r="H2052">
        <v>4</v>
      </c>
      <c r="I2052" s="1" t="s">
        <v>57</v>
      </c>
      <c r="J2052" s="1" t="s">
        <v>28</v>
      </c>
      <c r="K2052">
        <v>377</v>
      </c>
      <c r="L2052">
        <v>58</v>
      </c>
      <c r="M2052" s="1" t="s">
        <v>40</v>
      </c>
      <c r="N2052" s="1" t="s">
        <v>120</v>
      </c>
      <c r="O2052" s="1" t="s">
        <v>31</v>
      </c>
      <c r="P2052" s="1" t="s">
        <v>63</v>
      </c>
      <c r="Q2052">
        <v>40.54</v>
      </c>
      <c r="R2052">
        <v>766.36</v>
      </c>
      <c r="S2052">
        <v>1</v>
      </c>
      <c r="T2052" s="1" t="s">
        <v>33</v>
      </c>
      <c r="U2052">
        <v>0</v>
      </c>
      <c r="V2052">
        <v>3</v>
      </c>
      <c r="W2052" s="1" t="s">
        <v>34</v>
      </c>
    </row>
    <row r="2053" spans="1:23" x14ac:dyDescent="0.3">
      <c r="A2053" s="1" t="s">
        <v>6300</v>
      </c>
      <c r="B2053" s="1" t="s">
        <v>6301</v>
      </c>
      <c r="C2053" s="1" t="s">
        <v>6302</v>
      </c>
      <c r="D2053" s="2">
        <v>45278</v>
      </c>
      <c r="E2053" s="2">
        <v>45306</v>
      </c>
      <c r="F2053" s="1" t="s">
        <v>26</v>
      </c>
      <c r="G2053">
        <v>190.38</v>
      </c>
      <c r="H2053">
        <v>5</v>
      </c>
      <c r="I2053" s="1" t="s">
        <v>57</v>
      </c>
      <c r="J2053" s="1" t="s">
        <v>28</v>
      </c>
      <c r="K2053">
        <v>28</v>
      </c>
      <c r="L2053">
        <v>27</v>
      </c>
      <c r="M2053" s="1" t="s">
        <v>40</v>
      </c>
      <c r="N2053" s="1" t="s">
        <v>158</v>
      </c>
      <c r="O2053" s="1" t="s">
        <v>68</v>
      </c>
      <c r="P2053" s="1" t="s">
        <v>63</v>
      </c>
      <c r="Q2053">
        <v>14.97</v>
      </c>
      <c r="R2053">
        <v>951.9</v>
      </c>
      <c r="S2053">
        <v>1</v>
      </c>
      <c r="T2053" s="1" t="s">
        <v>33</v>
      </c>
      <c r="U2053">
        <v>0</v>
      </c>
      <c r="V2053">
        <v>3</v>
      </c>
      <c r="W2053" s="1" t="s">
        <v>34</v>
      </c>
    </row>
    <row r="2054" spans="1:23" x14ac:dyDescent="0.3">
      <c r="A2054" s="1" t="s">
        <v>6303</v>
      </c>
      <c r="B2054" s="1" t="s">
        <v>6304</v>
      </c>
      <c r="C2054" s="1" t="s">
        <v>6305</v>
      </c>
      <c r="D2054" s="2">
        <v>45277</v>
      </c>
      <c r="E2054" s="2">
        <v>45455</v>
      </c>
      <c r="F2054" s="1" t="s">
        <v>72</v>
      </c>
      <c r="G2054">
        <v>368.06</v>
      </c>
      <c r="H2054">
        <v>4</v>
      </c>
      <c r="I2054" s="1" t="s">
        <v>39</v>
      </c>
      <c r="J2054" s="1" t="s">
        <v>28</v>
      </c>
      <c r="K2054">
        <v>178</v>
      </c>
      <c r="L2054">
        <v>55</v>
      </c>
      <c r="M2054" s="1" t="s">
        <v>40</v>
      </c>
      <c r="N2054" s="1" t="s">
        <v>171</v>
      </c>
      <c r="O2054" s="1" t="s">
        <v>78</v>
      </c>
      <c r="P2054" s="1" t="s">
        <v>32</v>
      </c>
      <c r="Q2054">
        <v>35.200000000000003</v>
      </c>
      <c r="R2054">
        <v>1472.24</v>
      </c>
      <c r="S2054">
        <v>1</v>
      </c>
      <c r="T2054" s="1" t="s">
        <v>33</v>
      </c>
      <c r="U2054">
        <v>0</v>
      </c>
      <c r="V2054">
        <v>3</v>
      </c>
      <c r="W2054" s="1" t="s">
        <v>34</v>
      </c>
    </row>
    <row r="2055" spans="1:23" x14ac:dyDescent="0.3">
      <c r="A2055" s="1" t="s">
        <v>6306</v>
      </c>
      <c r="B2055" s="1" t="s">
        <v>6307</v>
      </c>
      <c r="C2055" s="1" t="s">
        <v>6308</v>
      </c>
      <c r="D2055" s="2">
        <v>45280</v>
      </c>
      <c r="E2055" s="2">
        <v>45614</v>
      </c>
      <c r="F2055" s="1" t="s">
        <v>47</v>
      </c>
      <c r="G2055">
        <v>147.33000000000001</v>
      </c>
      <c r="H2055">
        <v>4</v>
      </c>
      <c r="I2055" s="1" t="s">
        <v>57</v>
      </c>
      <c r="J2055" s="1" t="s">
        <v>28</v>
      </c>
      <c r="K2055">
        <v>334</v>
      </c>
      <c r="L2055">
        <v>61</v>
      </c>
      <c r="M2055" s="1" t="s">
        <v>29</v>
      </c>
      <c r="N2055" s="1" t="s">
        <v>447</v>
      </c>
      <c r="O2055" s="1" t="s">
        <v>68</v>
      </c>
      <c r="P2055" s="1" t="s">
        <v>63</v>
      </c>
      <c r="Q2055">
        <v>38.049999999999997</v>
      </c>
      <c r="R2055">
        <v>589.32000000000005</v>
      </c>
      <c r="S2055">
        <v>1</v>
      </c>
      <c r="T2055" s="1" t="s">
        <v>33</v>
      </c>
      <c r="U2055">
        <v>0</v>
      </c>
      <c r="V2055">
        <v>3</v>
      </c>
      <c r="W2055" s="1" t="s">
        <v>34</v>
      </c>
    </row>
    <row r="2056" spans="1:23" x14ac:dyDescent="0.3">
      <c r="A2056" s="1" t="s">
        <v>6309</v>
      </c>
      <c r="B2056" s="1" t="s">
        <v>6310</v>
      </c>
      <c r="C2056" s="1" t="s">
        <v>6311</v>
      </c>
      <c r="D2056" s="2">
        <v>45318</v>
      </c>
      <c r="E2056" s="2">
        <v>45598</v>
      </c>
      <c r="F2056" s="1" t="s">
        <v>72</v>
      </c>
      <c r="G2056">
        <v>382.9</v>
      </c>
      <c r="H2056">
        <v>1</v>
      </c>
      <c r="I2056" s="1" t="s">
        <v>48</v>
      </c>
      <c r="J2056" s="1" t="s">
        <v>28</v>
      </c>
      <c r="K2056">
        <v>280</v>
      </c>
      <c r="L2056">
        <v>44</v>
      </c>
      <c r="M2056" s="1" t="s">
        <v>40</v>
      </c>
      <c r="N2056" s="1" t="s">
        <v>143</v>
      </c>
      <c r="O2056" s="1" t="s">
        <v>31</v>
      </c>
      <c r="P2056" s="1" t="s">
        <v>63</v>
      </c>
      <c r="Q2056">
        <v>39.75</v>
      </c>
      <c r="R2056">
        <v>382.9</v>
      </c>
      <c r="S2056">
        <v>1</v>
      </c>
      <c r="T2056" s="1" t="s">
        <v>33</v>
      </c>
      <c r="U2056">
        <v>0</v>
      </c>
      <c r="V2056">
        <v>3</v>
      </c>
      <c r="W2056" s="1" t="s">
        <v>34</v>
      </c>
    </row>
    <row r="2057" spans="1:23" x14ac:dyDescent="0.3">
      <c r="A2057" s="1" t="s">
        <v>6312</v>
      </c>
      <c r="B2057" s="1" t="s">
        <v>6313</v>
      </c>
      <c r="C2057" s="1" t="s">
        <v>6314</v>
      </c>
      <c r="D2057" s="2">
        <v>45154</v>
      </c>
      <c r="E2057" s="2">
        <v>45550</v>
      </c>
      <c r="F2057" s="1" t="s">
        <v>38</v>
      </c>
      <c r="G2057">
        <v>93.38</v>
      </c>
      <c r="H2057">
        <v>3</v>
      </c>
      <c r="I2057" s="1" t="s">
        <v>39</v>
      </c>
      <c r="J2057" s="1" t="s">
        <v>28</v>
      </c>
      <c r="K2057">
        <v>396</v>
      </c>
      <c r="L2057">
        <v>35</v>
      </c>
      <c r="M2057" s="1" t="s">
        <v>29</v>
      </c>
      <c r="N2057" s="1" t="s">
        <v>437</v>
      </c>
      <c r="O2057" s="1" t="s">
        <v>78</v>
      </c>
      <c r="P2057" s="1" t="s">
        <v>32</v>
      </c>
      <c r="Q2057">
        <v>17.920000000000002</v>
      </c>
      <c r="R2057">
        <v>280.14</v>
      </c>
      <c r="S2057">
        <v>1</v>
      </c>
      <c r="T2057" s="1" t="s">
        <v>33</v>
      </c>
      <c r="U2057">
        <v>0</v>
      </c>
      <c r="V2057">
        <v>3</v>
      </c>
      <c r="W2057" s="1" t="s">
        <v>34</v>
      </c>
    </row>
    <row r="2058" spans="1:23" x14ac:dyDescent="0.3">
      <c r="A2058" s="1" t="s">
        <v>6315</v>
      </c>
      <c r="B2058" s="1" t="s">
        <v>6316</v>
      </c>
      <c r="C2058" s="1" t="s">
        <v>6317</v>
      </c>
      <c r="D2058" s="2">
        <v>45303</v>
      </c>
      <c r="E2058" s="2">
        <v>45601</v>
      </c>
      <c r="F2058" s="1" t="s">
        <v>38</v>
      </c>
      <c r="G2058">
        <v>192.73</v>
      </c>
      <c r="H2058">
        <v>4</v>
      </c>
      <c r="I2058" s="1" t="s">
        <v>39</v>
      </c>
      <c r="J2058" s="1" t="s">
        <v>28</v>
      </c>
      <c r="K2058">
        <v>298</v>
      </c>
      <c r="L2058">
        <v>57</v>
      </c>
      <c r="M2058" s="1" t="s">
        <v>40</v>
      </c>
      <c r="N2058" s="1" t="s">
        <v>313</v>
      </c>
      <c r="O2058" s="1" t="s">
        <v>31</v>
      </c>
      <c r="P2058" s="1" t="s">
        <v>43</v>
      </c>
      <c r="Q2058">
        <v>6.46</v>
      </c>
      <c r="R2058">
        <v>770.92</v>
      </c>
      <c r="S2058">
        <v>1</v>
      </c>
      <c r="T2058" s="1" t="s">
        <v>33</v>
      </c>
      <c r="U2058">
        <v>0</v>
      </c>
      <c r="V2058">
        <v>3</v>
      </c>
      <c r="W2058" s="1" t="s">
        <v>34</v>
      </c>
    </row>
    <row r="2059" spans="1:23" x14ac:dyDescent="0.3">
      <c r="A2059" s="1" t="s">
        <v>6318</v>
      </c>
      <c r="B2059" s="1" t="s">
        <v>6319</v>
      </c>
      <c r="C2059" s="1" t="s">
        <v>6320</v>
      </c>
      <c r="D2059" s="2">
        <v>45380</v>
      </c>
      <c r="E2059" s="2">
        <v>45563</v>
      </c>
      <c r="F2059" s="1" t="s">
        <v>26</v>
      </c>
      <c r="G2059">
        <v>241.12</v>
      </c>
      <c r="H2059">
        <v>5</v>
      </c>
      <c r="I2059" s="1" t="s">
        <v>48</v>
      </c>
      <c r="J2059" s="1" t="s">
        <v>28</v>
      </c>
      <c r="K2059">
        <v>183</v>
      </c>
      <c r="L2059">
        <v>53</v>
      </c>
      <c r="M2059" s="1" t="s">
        <v>40</v>
      </c>
      <c r="N2059" s="1" t="s">
        <v>53</v>
      </c>
      <c r="O2059" s="1" t="s">
        <v>78</v>
      </c>
      <c r="P2059" s="1" t="s">
        <v>32</v>
      </c>
      <c r="Q2059">
        <v>41.62</v>
      </c>
      <c r="R2059">
        <v>1205.5999999999999</v>
      </c>
      <c r="S2059">
        <v>1</v>
      </c>
      <c r="T2059" s="1" t="s">
        <v>33</v>
      </c>
      <c r="U2059">
        <v>0</v>
      </c>
      <c r="V2059">
        <v>3</v>
      </c>
      <c r="W2059" s="1" t="s">
        <v>34</v>
      </c>
    </row>
    <row r="2060" spans="1:23" x14ac:dyDescent="0.3">
      <c r="A2060" s="1" t="s">
        <v>6321</v>
      </c>
      <c r="B2060" s="1" t="s">
        <v>6322</v>
      </c>
      <c r="C2060" s="1" t="s">
        <v>6323</v>
      </c>
      <c r="D2060" s="2">
        <v>44955</v>
      </c>
      <c r="E2060" s="2">
        <v>45547</v>
      </c>
      <c r="F2060" s="1" t="s">
        <v>72</v>
      </c>
      <c r="G2060">
        <v>443.8</v>
      </c>
      <c r="H2060">
        <v>4</v>
      </c>
      <c r="I2060" s="1" t="s">
        <v>39</v>
      </c>
      <c r="J2060" s="1" t="s">
        <v>28</v>
      </c>
      <c r="K2060">
        <v>592</v>
      </c>
      <c r="L2060">
        <v>36</v>
      </c>
      <c r="M2060" s="1" t="s">
        <v>40</v>
      </c>
      <c r="N2060" s="1" t="s">
        <v>474</v>
      </c>
      <c r="O2060" s="1" t="s">
        <v>78</v>
      </c>
      <c r="P2060" s="1" t="s">
        <v>63</v>
      </c>
      <c r="Q2060">
        <v>2.99</v>
      </c>
      <c r="R2060">
        <v>1775.2</v>
      </c>
      <c r="S2060">
        <v>1</v>
      </c>
      <c r="T2060" s="1" t="s">
        <v>33</v>
      </c>
      <c r="U2060">
        <v>0</v>
      </c>
      <c r="V2060">
        <v>3</v>
      </c>
      <c r="W2060" s="1" t="s">
        <v>34</v>
      </c>
    </row>
    <row r="2061" spans="1:23" x14ac:dyDescent="0.3">
      <c r="A2061" s="1" t="s">
        <v>6324</v>
      </c>
      <c r="B2061" s="1" t="s">
        <v>6325</v>
      </c>
      <c r="C2061" s="1" t="s">
        <v>6326</v>
      </c>
      <c r="D2061" s="2">
        <v>45066</v>
      </c>
      <c r="E2061" s="2">
        <v>45327</v>
      </c>
      <c r="F2061" s="1" t="s">
        <v>72</v>
      </c>
      <c r="G2061">
        <v>243.27</v>
      </c>
      <c r="H2061">
        <v>3</v>
      </c>
      <c r="I2061" s="1" t="s">
        <v>48</v>
      </c>
      <c r="J2061" s="1" t="s">
        <v>28</v>
      </c>
      <c r="K2061">
        <v>261</v>
      </c>
      <c r="L2061">
        <v>47</v>
      </c>
      <c r="M2061" s="1" t="s">
        <v>29</v>
      </c>
      <c r="N2061" s="1" t="s">
        <v>374</v>
      </c>
      <c r="O2061" s="1" t="s">
        <v>42</v>
      </c>
      <c r="P2061" s="1" t="s">
        <v>32</v>
      </c>
      <c r="Q2061">
        <v>5.16</v>
      </c>
      <c r="R2061">
        <v>729.81000000000006</v>
      </c>
      <c r="S2061">
        <v>1</v>
      </c>
      <c r="T2061" s="1" t="s">
        <v>33</v>
      </c>
      <c r="U2061">
        <v>0</v>
      </c>
      <c r="V2061">
        <v>3</v>
      </c>
      <c r="W2061" s="1" t="s">
        <v>34</v>
      </c>
    </row>
    <row r="2062" spans="1:23" x14ac:dyDescent="0.3">
      <c r="A2062" s="1" t="s">
        <v>6327</v>
      </c>
      <c r="B2062" s="1" t="s">
        <v>6328</v>
      </c>
      <c r="C2062" s="1" t="s">
        <v>6329</v>
      </c>
      <c r="D2062" s="2">
        <v>45142</v>
      </c>
      <c r="E2062" s="2">
        <v>45144</v>
      </c>
      <c r="F2062" s="1" t="s">
        <v>87</v>
      </c>
      <c r="G2062">
        <v>204.73</v>
      </c>
      <c r="H2062">
        <v>2</v>
      </c>
      <c r="I2062" s="1" t="s">
        <v>48</v>
      </c>
      <c r="J2062" s="1" t="s">
        <v>28</v>
      </c>
      <c r="K2062">
        <v>2</v>
      </c>
      <c r="L2062">
        <v>51</v>
      </c>
      <c r="M2062" s="1" t="s">
        <v>40</v>
      </c>
      <c r="N2062" s="1" t="s">
        <v>227</v>
      </c>
      <c r="O2062" s="1" t="s">
        <v>68</v>
      </c>
      <c r="P2062" s="1" t="s">
        <v>32</v>
      </c>
      <c r="Q2062">
        <v>21.48</v>
      </c>
      <c r="R2062">
        <v>409.46</v>
      </c>
      <c r="S2062">
        <v>1</v>
      </c>
      <c r="T2062" s="1" t="s">
        <v>314</v>
      </c>
      <c r="U2062">
        <v>0</v>
      </c>
      <c r="V2062">
        <v>5</v>
      </c>
      <c r="W2062" s="1" t="s">
        <v>315</v>
      </c>
    </row>
    <row r="2063" spans="1:23" x14ac:dyDescent="0.3">
      <c r="A2063" s="1" t="s">
        <v>6330</v>
      </c>
      <c r="B2063" s="1" t="s">
        <v>6331</v>
      </c>
      <c r="C2063" s="1" t="s">
        <v>6332</v>
      </c>
      <c r="D2063" s="2">
        <v>45054</v>
      </c>
      <c r="E2063" s="2">
        <v>45531</v>
      </c>
      <c r="F2063" s="1" t="s">
        <v>72</v>
      </c>
      <c r="G2063">
        <v>439.46</v>
      </c>
      <c r="H2063">
        <v>4</v>
      </c>
      <c r="I2063" s="1" t="s">
        <v>27</v>
      </c>
      <c r="J2063" s="1" t="s">
        <v>28</v>
      </c>
      <c r="K2063">
        <v>477</v>
      </c>
      <c r="L2063">
        <v>52</v>
      </c>
      <c r="M2063" s="1" t="s">
        <v>40</v>
      </c>
      <c r="N2063" s="1" t="s">
        <v>223</v>
      </c>
      <c r="O2063" s="1" t="s">
        <v>31</v>
      </c>
      <c r="P2063" s="1" t="s">
        <v>43</v>
      </c>
      <c r="Q2063">
        <v>23.29</v>
      </c>
      <c r="R2063">
        <v>1757.84</v>
      </c>
      <c r="S2063">
        <v>1</v>
      </c>
      <c r="T2063" s="1" t="s">
        <v>33</v>
      </c>
      <c r="U2063">
        <v>0</v>
      </c>
      <c r="V2063">
        <v>3</v>
      </c>
      <c r="W2063" s="1" t="s">
        <v>34</v>
      </c>
    </row>
    <row r="2064" spans="1:23" x14ac:dyDescent="0.3">
      <c r="A2064" s="1" t="s">
        <v>6333</v>
      </c>
      <c r="B2064" s="1" t="s">
        <v>6334</v>
      </c>
      <c r="C2064" s="1" t="s">
        <v>6335</v>
      </c>
      <c r="D2064" s="2">
        <v>44959</v>
      </c>
      <c r="E2064" s="2">
        <v>45561</v>
      </c>
      <c r="F2064" s="1" t="s">
        <v>26</v>
      </c>
      <c r="G2064">
        <v>176.97</v>
      </c>
      <c r="H2064">
        <v>2</v>
      </c>
      <c r="I2064" s="1" t="s">
        <v>57</v>
      </c>
      <c r="J2064" s="1" t="s">
        <v>28</v>
      </c>
      <c r="K2064">
        <v>602</v>
      </c>
      <c r="L2064">
        <v>56</v>
      </c>
      <c r="M2064" s="1" t="s">
        <v>40</v>
      </c>
      <c r="N2064" s="1" t="s">
        <v>398</v>
      </c>
      <c r="O2064" s="1" t="s">
        <v>78</v>
      </c>
      <c r="P2064" s="1" t="s">
        <v>63</v>
      </c>
      <c r="Q2064">
        <v>49.37</v>
      </c>
      <c r="R2064">
        <v>353.94</v>
      </c>
      <c r="S2064">
        <v>1</v>
      </c>
      <c r="T2064" s="1" t="s">
        <v>33</v>
      </c>
      <c r="U2064">
        <v>0</v>
      </c>
      <c r="V2064">
        <v>3</v>
      </c>
      <c r="W2064" s="1" t="s">
        <v>34</v>
      </c>
    </row>
    <row r="2065" spans="1:23" x14ac:dyDescent="0.3">
      <c r="A2065" s="1" t="s">
        <v>6336</v>
      </c>
      <c r="B2065" s="1" t="s">
        <v>6337</v>
      </c>
      <c r="C2065" s="1" t="s">
        <v>6338</v>
      </c>
      <c r="D2065" s="2">
        <v>45323</v>
      </c>
      <c r="E2065" s="2">
        <v>45511</v>
      </c>
      <c r="F2065" s="1" t="s">
        <v>38</v>
      </c>
      <c r="G2065">
        <v>95.16</v>
      </c>
      <c r="H2065">
        <v>3</v>
      </c>
      <c r="I2065" s="1" t="s">
        <v>39</v>
      </c>
      <c r="J2065" s="1" t="s">
        <v>28</v>
      </c>
      <c r="K2065">
        <v>188</v>
      </c>
      <c r="L2065">
        <v>23</v>
      </c>
      <c r="M2065" s="1" t="s">
        <v>29</v>
      </c>
      <c r="N2065" s="1" t="s">
        <v>592</v>
      </c>
      <c r="O2065" s="1" t="s">
        <v>78</v>
      </c>
      <c r="P2065" s="1" t="s">
        <v>43</v>
      </c>
      <c r="Q2065">
        <v>37.869999999999997</v>
      </c>
      <c r="R2065">
        <v>285.48</v>
      </c>
      <c r="S2065">
        <v>1</v>
      </c>
      <c r="T2065" s="1" t="s">
        <v>33</v>
      </c>
      <c r="U2065">
        <v>0</v>
      </c>
      <c r="V2065">
        <v>3</v>
      </c>
      <c r="W2065" s="1" t="s">
        <v>34</v>
      </c>
    </row>
    <row r="2066" spans="1:23" x14ac:dyDescent="0.3">
      <c r="A2066" s="1" t="s">
        <v>6339</v>
      </c>
      <c r="B2066" s="1" t="s">
        <v>6340</v>
      </c>
      <c r="C2066" s="1" t="s">
        <v>6341</v>
      </c>
      <c r="D2066" s="2">
        <v>45206</v>
      </c>
      <c r="E2066" s="2">
        <v>45607</v>
      </c>
      <c r="F2066" s="1" t="s">
        <v>47</v>
      </c>
      <c r="G2066">
        <v>409.45</v>
      </c>
      <c r="H2066">
        <v>3</v>
      </c>
      <c r="I2066" s="1" t="s">
        <v>57</v>
      </c>
      <c r="J2066" s="1" t="s">
        <v>28</v>
      </c>
      <c r="K2066">
        <v>401</v>
      </c>
      <c r="L2066">
        <v>65</v>
      </c>
      <c r="M2066" s="1" t="s">
        <v>29</v>
      </c>
      <c r="N2066" s="1" t="s">
        <v>965</v>
      </c>
      <c r="O2066" s="1" t="s">
        <v>31</v>
      </c>
      <c r="P2066" s="1" t="s">
        <v>43</v>
      </c>
      <c r="Q2066">
        <v>5.09</v>
      </c>
      <c r="R2066">
        <v>1228.3499999999999</v>
      </c>
      <c r="S2066">
        <v>1</v>
      </c>
      <c r="T2066" s="1" t="s">
        <v>33</v>
      </c>
      <c r="U2066">
        <v>0</v>
      </c>
      <c r="V2066">
        <v>3</v>
      </c>
      <c r="W2066" s="1" t="s">
        <v>34</v>
      </c>
    </row>
    <row r="2067" spans="1:23" x14ac:dyDescent="0.3">
      <c r="A2067" s="1" t="s">
        <v>6342</v>
      </c>
      <c r="B2067" s="1" t="s">
        <v>6343</v>
      </c>
      <c r="C2067" s="1" t="s">
        <v>6344</v>
      </c>
      <c r="D2067" s="2">
        <v>45008</v>
      </c>
      <c r="E2067" s="2">
        <v>45248</v>
      </c>
      <c r="F2067" s="1" t="s">
        <v>87</v>
      </c>
      <c r="G2067">
        <v>426.05</v>
      </c>
      <c r="H2067">
        <v>2</v>
      </c>
      <c r="I2067" s="1" t="s">
        <v>57</v>
      </c>
      <c r="J2067" s="1" t="s">
        <v>28</v>
      </c>
      <c r="K2067">
        <v>240</v>
      </c>
      <c r="L2067">
        <v>35</v>
      </c>
      <c r="M2067" s="1" t="s">
        <v>29</v>
      </c>
      <c r="N2067" s="1" t="s">
        <v>88</v>
      </c>
      <c r="O2067" s="1" t="s">
        <v>42</v>
      </c>
      <c r="P2067" s="1" t="s">
        <v>32</v>
      </c>
      <c r="Q2067">
        <v>14.89</v>
      </c>
      <c r="R2067">
        <v>852.1</v>
      </c>
      <c r="S2067">
        <v>1</v>
      </c>
      <c r="T2067" s="1" t="s">
        <v>33</v>
      </c>
      <c r="U2067">
        <v>0</v>
      </c>
      <c r="V2067">
        <v>3</v>
      </c>
      <c r="W2067" s="1" t="s">
        <v>34</v>
      </c>
    </row>
    <row r="2068" spans="1:23" x14ac:dyDescent="0.3">
      <c r="A2068" s="1" t="s">
        <v>6345</v>
      </c>
      <c r="B2068" s="1" t="s">
        <v>6346</v>
      </c>
      <c r="C2068" s="1" t="s">
        <v>6347</v>
      </c>
      <c r="D2068" s="2">
        <v>44958</v>
      </c>
      <c r="E2068" s="2">
        <v>45050</v>
      </c>
      <c r="F2068" s="1" t="s">
        <v>38</v>
      </c>
      <c r="G2068">
        <v>266.47000000000003</v>
      </c>
      <c r="H2068">
        <v>4</v>
      </c>
      <c r="I2068" s="1" t="s">
        <v>27</v>
      </c>
      <c r="J2068" s="1" t="s">
        <v>28</v>
      </c>
      <c r="K2068">
        <v>92</v>
      </c>
      <c r="L2068">
        <v>54</v>
      </c>
      <c r="M2068" s="1" t="s">
        <v>29</v>
      </c>
      <c r="N2068" s="1" t="s">
        <v>58</v>
      </c>
      <c r="O2068" s="1" t="s">
        <v>78</v>
      </c>
      <c r="P2068" s="1" t="s">
        <v>63</v>
      </c>
      <c r="Q2068">
        <v>25.18</v>
      </c>
      <c r="R2068">
        <v>1065.8800000000001</v>
      </c>
      <c r="S2068">
        <v>1</v>
      </c>
      <c r="T2068" s="1" t="s">
        <v>33</v>
      </c>
      <c r="U2068">
        <v>0</v>
      </c>
      <c r="V2068">
        <v>3</v>
      </c>
      <c r="W2068" s="1" t="s">
        <v>34</v>
      </c>
    </row>
    <row r="2069" spans="1:23" x14ac:dyDescent="0.3">
      <c r="A2069" s="1" t="s">
        <v>6348</v>
      </c>
      <c r="B2069" s="1" t="s">
        <v>6349</v>
      </c>
      <c r="C2069" s="1" t="s">
        <v>6350</v>
      </c>
      <c r="D2069" s="2">
        <v>44951</v>
      </c>
      <c r="E2069" s="2">
        <v>45225</v>
      </c>
      <c r="F2069" s="1" t="s">
        <v>47</v>
      </c>
      <c r="G2069">
        <v>42.1</v>
      </c>
      <c r="H2069">
        <v>5</v>
      </c>
      <c r="I2069" s="1" t="s">
        <v>57</v>
      </c>
      <c r="J2069" s="1" t="s">
        <v>28</v>
      </c>
      <c r="K2069">
        <v>274</v>
      </c>
      <c r="L2069">
        <v>70</v>
      </c>
      <c r="M2069" s="1" t="s">
        <v>29</v>
      </c>
      <c r="N2069" s="1" t="s">
        <v>62</v>
      </c>
      <c r="O2069" s="1" t="s">
        <v>78</v>
      </c>
      <c r="P2069" s="1" t="s">
        <v>63</v>
      </c>
      <c r="Q2069">
        <v>2.38</v>
      </c>
      <c r="R2069">
        <v>210.5</v>
      </c>
      <c r="S2069">
        <v>1</v>
      </c>
      <c r="T2069" s="1" t="s">
        <v>33</v>
      </c>
      <c r="U2069">
        <v>0</v>
      </c>
      <c r="V2069">
        <v>3</v>
      </c>
      <c r="W2069" s="1" t="s">
        <v>34</v>
      </c>
    </row>
    <row r="2070" spans="1:23" x14ac:dyDescent="0.3">
      <c r="A2070" s="1" t="s">
        <v>6351</v>
      </c>
      <c r="B2070" s="1" t="s">
        <v>6352</v>
      </c>
      <c r="C2070" s="1" t="s">
        <v>6353</v>
      </c>
      <c r="D2070" s="2">
        <v>45152</v>
      </c>
      <c r="E2070" s="2">
        <v>45421</v>
      </c>
      <c r="F2070" s="1" t="s">
        <v>47</v>
      </c>
      <c r="G2070">
        <v>430.84</v>
      </c>
      <c r="H2070">
        <v>3</v>
      </c>
      <c r="I2070" s="1" t="s">
        <v>48</v>
      </c>
      <c r="J2070" s="1" t="s">
        <v>28</v>
      </c>
      <c r="K2070">
        <v>269</v>
      </c>
      <c r="L2070">
        <v>30</v>
      </c>
      <c r="M2070" s="1" t="s">
        <v>40</v>
      </c>
      <c r="N2070" s="1" t="s">
        <v>330</v>
      </c>
      <c r="O2070" s="1" t="s">
        <v>68</v>
      </c>
      <c r="P2070" s="1" t="s">
        <v>43</v>
      </c>
      <c r="Q2070">
        <v>9.31</v>
      </c>
      <c r="R2070">
        <v>1292.52</v>
      </c>
      <c r="S2070">
        <v>1</v>
      </c>
      <c r="T2070" s="1" t="s">
        <v>33</v>
      </c>
      <c r="U2070">
        <v>0</v>
      </c>
      <c r="V2070">
        <v>3</v>
      </c>
      <c r="W2070" s="1" t="s">
        <v>34</v>
      </c>
    </row>
    <row r="2071" spans="1:23" x14ac:dyDescent="0.3">
      <c r="A2071" s="1" t="s">
        <v>6354</v>
      </c>
      <c r="B2071" s="1" t="s">
        <v>6355</v>
      </c>
      <c r="C2071" s="1" t="s">
        <v>6356</v>
      </c>
      <c r="D2071" s="2">
        <v>45116</v>
      </c>
      <c r="E2071" s="2">
        <v>45540</v>
      </c>
      <c r="F2071" s="1" t="s">
        <v>47</v>
      </c>
      <c r="G2071">
        <v>55.13</v>
      </c>
      <c r="H2071">
        <v>5</v>
      </c>
      <c r="I2071" s="1" t="s">
        <v>27</v>
      </c>
      <c r="J2071" s="1" t="s">
        <v>28</v>
      </c>
      <c r="K2071">
        <v>424</v>
      </c>
      <c r="L2071">
        <v>42</v>
      </c>
      <c r="M2071" s="1" t="s">
        <v>40</v>
      </c>
      <c r="N2071" s="1" t="s">
        <v>374</v>
      </c>
      <c r="O2071" s="1" t="s">
        <v>68</v>
      </c>
      <c r="P2071" s="1" t="s">
        <v>32</v>
      </c>
      <c r="Q2071">
        <v>43.51</v>
      </c>
      <c r="R2071">
        <v>275.65000000000003</v>
      </c>
      <c r="S2071">
        <v>1</v>
      </c>
      <c r="T2071" s="1" t="s">
        <v>33</v>
      </c>
      <c r="U2071">
        <v>0</v>
      </c>
      <c r="V2071">
        <v>3</v>
      </c>
      <c r="W2071" s="1" t="s">
        <v>34</v>
      </c>
    </row>
    <row r="2072" spans="1:23" x14ac:dyDescent="0.3">
      <c r="A2072" s="1" t="s">
        <v>6357</v>
      </c>
      <c r="B2072" s="1" t="s">
        <v>6358</v>
      </c>
      <c r="C2072" s="1" t="s">
        <v>6359</v>
      </c>
      <c r="D2072" s="2">
        <v>44929</v>
      </c>
      <c r="E2072" s="2">
        <v>45393</v>
      </c>
      <c r="F2072" s="1" t="s">
        <v>47</v>
      </c>
      <c r="G2072">
        <v>68.98</v>
      </c>
      <c r="H2072">
        <v>1</v>
      </c>
      <c r="I2072" s="1" t="s">
        <v>27</v>
      </c>
      <c r="J2072" s="1" t="s">
        <v>28</v>
      </c>
      <c r="K2072">
        <v>464</v>
      </c>
      <c r="L2072">
        <v>26</v>
      </c>
      <c r="M2072" s="1" t="s">
        <v>40</v>
      </c>
      <c r="N2072" s="1" t="s">
        <v>116</v>
      </c>
      <c r="O2072" s="1" t="s">
        <v>42</v>
      </c>
      <c r="P2072" s="1" t="s">
        <v>43</v>
      </c>
      <c r="Q2072">
        <v>12.72</v>
      </c>
      <c r="R2072">
        <v>68.98</v>
      </c>
      <c r="S2072">
        <v>1</v>
      </c>
      <c r="T2072" s="1" t="s">
        <v>33</v>
      </c>
      <c r="U2072">
        <v>0</v>
      </c>
      <c r="V2072">
        <v>3</v>
      </c>
      <c r="W2072" s="1" t="s">
        <v>34</v>
      </c>
    </row>
    <row r="2073" spans="1:23" x14ac:dyDescent="0.3">
      <c r="A2073" s="1" t="s">
        <v>6360</v>
      </c>
      <c r="B2073" s="1" t="s">
        <v>6361</v>
      </c>
      <c r="C2073" s="1" t="s">
        <v>6362</v>
      </c>
      <c r="D2073" s="2">
        <v>44987</v>
      </c>
      <c r="E2073" s="2">
        <v>45423</v>
      </c>
      <c r="F2073" s="1" t="s">
        <v>72</v>
      </c>
      <c r="G2073">
        <v>431.14</v>
      </c>
      <c r="H2073">
        <v>5</v>
      </c>
      <c r="I2073" s="1" t="s">
        <v>39</v>
      </c>
      <c r="J2073" s="1" t="s">
        <v>28</v>
      </c>
      <c r="K2073">
        <v>436</v>
      </c>
      <c r="L2073">
        <v>56</v>
      </c>
      <c r="M2073" s="1" t="s">
        <v>29</v>
      </c>
      <c r="N2073" s="1" t="s">
        <v>692</v>
      </c>
      <c r="O2073" s="1" t="s">
        <v>42</v>
      </c>
      <c r="P2073" s="1" t="s">
        <v>32</v>
      </c>
      <c r="Q2073">
        <v>39.44</v>
      </c>
      <c r="R2073">
        <v>2155.6999999999998</v>
      </c>
      <c r="S2073">
        <v>1</v>
      </c>
      <c r="T2073" s="1" t="s">
        <v>33</v>
      </c>
      <c r="U2073">
        <v>0</v>
      </c>
      <c r="V2073">
        <v>3</v>
      </c>
      <c r="W2073" s="1" t="s">
        <v>34</v>
      </c>
    </row>
    <row r="2074" spans="1:23" x14ac:dyDescent="0.3">
      <c r="A2074" s="1" t="s">
        <v>6363</v>
      </c>
      <c r="B2074" s="1" t="s">
        <v>6364</v>
      </c>
      <c r="C2074" s="1" t="s">
        <v>6365</v>
      </c>
      <c r="D2074" s="2">
        <v>45308</v>
      </c>
      <c r="E2074" s="2">
        <v>45457</v>
      </c>
      <c r="F2074" s="1" t="s">
        <v>38</v>
      </c>
      <c r="G2074">
        <v>319.35000000000002</v>
      </c>
      <c r="H2074">
        <v>4</v>
      </c>
      <c r="I2074" s="1" t="s">
        <v>39</v>
      </c>
      <c r="J2074" s="1" t="s">
        <v>28</v>
      </c>
      <c r="K2074">
        <v>149</v>
      </c>
      <c r="L2074">
        <v>55</v>
      </c>
      <c r="M2074" s="1" t="s">
        <v>29</v>
      </c>
      <c r="N2074" s="1" t="s">
        <v>398</v>
      </c>
      <c r="O2074" s="1" t="s">
        <v>78</v>
      </c>
      <c r="P2074" s="1" t="s">
        <v>63</v>
      </c>
      <c r="Q2074">
        <v>37.299999999999997</v>
      </c>
      <c r="R2074">
        <v>1277.4000000000001</v>
      </c>
      <c r="S2074">
        <v>1</v>
      </c>
      <c r="T2074" s="1" t="s">
        <v>33</v>
      </c>
      <c r="U2074">
        <v>0</v>
      </c>
      <c r="V2074">
        <v>3</v>
      </c>
      <c r="W2074" s="1" t="s">
        <v>34</v>
      </c>
    </row>
    <row r="2075" spans="1:23" x14ac:dyDescent="0.3">
      <c r="A2075" s="1" t="s">
        <v>6366</v>
      </c>
      <c r="B2075" s="1" t="s">
        <v>6367</v>
      </c>
      <c r="C2075" s="1" t="s">
        <v>6368</v>
      </c>
      <c r="D2075" s="2">
        <v>45176</v>
      </c>
      <c r="E2075" s="2">
        <v>45346</v>
      </c>
      <c r="F2075" s="1" t="s">
        <v>26</v>
      </c>
      <c r="G2075">
        <v>182.67</v>
      </c>
      <c r="H2075">
        <v>2</v>
      </c>
      <c r="I2075" s="1" t="s">
        <v>39</v>
      </c>
      <c r="J2075" s="1" t="s">
        <v>28</v>
      </c>
      <c r="K2075">
        <v>170</v>
      </c>
      <c r="L2075">
        <v>26</v>
      </c>
      <c r="M2075" s="1" t="s">
        <v>40</v>
      </c>
      <c r="N2075" s="1" t="s">
        <v>139</v>
      </c>
      <c r="O2075" s="1" t="s">
        <v>68</v>
      </c>
      <c r="P2075" s="1" t="s">
        <v>63</v>
      </c>
      <c r="Q2075">
        <v>7.98</v>
      </c>
      <c r="R2075">
        <v>365.34</v>
      </c>
      <c r="S2075">
        <v>1</v>
      </c>
      <c r="T2075" s="1" t="s">
        <v>33</v>
      </c>
      <c r="U2075">
        <v>0</v>
      </c>
      <c r="V2075">
        <v>3</v>
      </c>
      <c r="W2075" s="1" t="s">
        <v>34</v>
      </c>
    </row>
    <row r="2076" spans="1:23" x14ac:dyDescent="0.3">
      <c r="A2076" s="1" t="s">
        <v>6369</v>
      </c>
      <c r="B2076" s="1" t="s">
        <v>6370</v>
      </c>
      <c r="C2076" s="1" t="s">
        <v>6371</v>
      </c>
      <c r="D2076" s="2">
        <v>45130</v>
      </c>
      <c r="E2076" s="2">
        <v>45415</v>
      </c>
      <c r="F2076" s="1" t="s">
        <v>87</v>
      </c>
      <c r="G2076">
        <v>49.92</v>
      </c>
      <c r="H2076">
        <v>3</v>
      </c>
      <c r="I2076" s="1" t="s">
        <v>27</v>
      </c>
      <c r="J2076" s="1" t="s">
        <v>28</v>
      </c>
      <c r="K2076">
        <v>285</v>
      </c>
      <c r="L2076">
        <v>22</v>
      </c>
      <c r="M2076" s="1" t="s">
        <v>29</v>
      </c>
      <c r="N2076" s="1" t="s">
        <v>592</v>
      </c>
      <c r="O2076" s="1" t="s">
        <v>31</v>
      </c>
      <c r="P2076" s="1" t="s">
        <v>43</v>
      </c>
      <c r="Q2076">
        <v>9.68</v>
      </c>
      <c r="R2076">
        <v>149.76</v>
      </c>
      <c r="S2076">
        <v>1</v>
      </c>
      <c r="T2076" s="1" t="s">
        <v>33</v>
      </c>
      <c r="U2076">
        <v>0</v>
      </c>
      <c r="V2076">
        <v>3</v>
      </c>
      <c r="W2076" s="1" t="s">
        <v>34</v>
      </c>
    </row>
    <row r="2077" spans="1:23" x14ac:dyDescent="0.3">
      <c r="A2077" s="1" t="s">
        <v>6372</v>
      </c>
      <c r="B2077" s="1" t="s">
        <v>6373</v>
      </c>
      <c r="C2077" s="1" t="s">
        <v>6374</v>
      </c>
      <c r="D2077" s="2">
        <v>45097</v>
      </c>
      <c r="E2077" s="2">
        <v>45211</v>
      </c>
      <c r="F2077" s="1" t="s">
        <v>26</v>
      </c>
      <c r="G2077">
        <v>282.02</v>
      </c>
      <c r="H2077">
        <v>2</v>
      </c>
      <c r="I2077" s="1" t="s">
        <v>57</v>
      </c>
      <c r="J2077" s="1" t="s">
        <v>28</v>
      </c>
      <c r="K2077">
        <v>114</v>
      </c>
      <c r="L2077">
        <v>18</v>
      </c>
      <c r="M2077" s="1" t="s">
        <v>29</v>
      </c>
      <c r="N2077" s="1" t="s">
        <v>824</v>
      </c>
      <c r="O2077" s="1" t="s">
        <v>68</v>
      </c>
      <c r="P2077" s="1" t="s">
        <v>43</v>
      </c>
      <c r="Q2077">
        <v>35.46</v>
      </c>
      <c r="R2077">
        <v>564.04</v>
      </c>
      <c r="S2077">
        <v>1</v>
      </c>
      <c r="T2077" s="1" t="s">
        <v>33</v>
      </c>
      <c r="U2077">
        <v>0</v>
      </c>
      <c r="V2077">
        <v>3</v>
      </c>
      <c r="W2077" s="1" t="s">
        <v>34</v>
      </c>
    </row>
    <row r="2078" spans="1:23" x14ac:dyDescent="0.3">
      <c r="A2078" s="1" t="s">
        <v>6375</v>
      </c>
      <c r="B2078" s="1" t="s">
        <v>6376</v>
      </c>
      <c r="C2078" s="1" t="s">
        <v>6377</v>
      </c>
      <c r="D2078" s="2">
        <v>45132</v>
      </c>
      <c r="E2078" s="2">
        <v>45407</v>
      </c>
      <c r="F2078" s="1" t="s">
        <v>72</v>
      </c>
      <c r="G2078">
        <v>239.71</v>
      </c>
      <c r="H2078">
        <v>2</v>
      </c>
      <c r="I2078" s="1" t="s">
        <v>57</v>
      </c>
      <c r="J2078" s="1" t="s">
        <v>28</v>
      </c>
      <c r="K2078">
        <v>275</v>
      </c>
      <c r="L2078">
        <v>18</v>
      </c>
      <c r="M2078" s="1" t="s">
        <v>40</v>
      </c>
      <c r="N2078" s="1" t="s">
        <v>302</v>
      </c>
      <c r="O2078" s="1" t="s">
        <v>31</v>
      </c>
      <c r="P2078" s="1" t="s">
        <v>63</v>
      </c>
      <c r="Q2078">
        <v>22.82</v>
      </c>
      <c r="R2078">
        <v>479.42</v>
      </c>
      <c r="S2078">
        <v>1</v>
      </c>
      <c r="T2078" s="1" t="s">
        <v>33</v>
      </c>
      <c r="U2078">
        <v>0</v>
      </c>
      <c r="V2078">
        <v>3</v>
      </c>
      <c r="W2078" s="1" t="s">
        <v>34</v>
      </c>
    </row>
    <row r="2079" spans="1:23" x14ac:dyDescent="0.3">
      <c r="A2079" s="1" t="s">
        <v>6378</v>
      </c>
      <c r="B2079" s="1" t="s">
        <v>6379</v>
      </c>
      <c r="C2079" s="1" t="s">
        <v>6380</v>
      </c>
      <c r="D2079" s="2">
        <v>45240</v>
      </c>
      <c r="E2079" s="2">
        <v>45313</v>
      </c>
      <c r="F2079" s="1" t="s">
        <v>87</v>
      </c>
      <c r="G2079">
        <v>381.13</v>
      </c>
      <c r="H2079">
        <v>5</v>
      </c>
      <c r="I2079" s="1" t="s">
        <v>48</v>
      </c>
      <c r="J2079" s="1" t="s">
        <v>28</v>
      </c>
      <c r="K2079">
        <v>73</v>
      </c>
      <c r="L2079">
        <v>46</v>
      </c>
      <c r="M2079" s="1" t="s">
        <v>40</v>
      </c>
      <c r="N2079" s="1" t="s">
        <v>223</v>
      </c>
      <c r="O2079" s="1" t="s">
        <v>78</v>
      </c>
      <c r="P2079" s="1" t="s">
        <v>43</v>
      </c>
      <c r="Q2079">
        <v>25.13</v>
      </c>
      <c r="R2079">
        <v>1905.65</v>
      </c>
      <c r="S2079">
        <v>1</v>
      </c>
      <c r="T2079" s="1" t="s">
        <v>33</v>
      </c>
      <c r="U2079">
        <v>0</v>
      </c>
      <c r="V2079">
        <v>3</v>
      </c>
      <c r="W2079" s="1" t="s">
        <v>34</v>
      </c>
    </row>
    <row r="2080" spans="1:23" x14ac:dyDescent="0.3">
      <c r="A2080" s="1" t="s">
        <v>6381</v>
      </c>
      <c r="B2080" s="1" t="s">
        <v>6382</v>
      </c>
      <c r="C2080" s="1" t="s">
        <v>6383</v>
      </c>
      <c r="D2080" s="2">
        <v>44928</v>
      </c>
      <c r="E2080" s="2">
        <v>45157</v>
      </c>
      <c r="F2080" s="1" t="s">
        <v>47</v>
      </c>
      <c r="G2080">
        <v>458.99</v>
      </c>
      <c r="H2080">
        <v>5</v>
      </c>
      <c r="I2080" s="1" t="s">
        <v>39</v>
      </c>
      <c r="J2080" s="1" t="s">
        <v>28</v>
      </c>
      <c r="K2080">
        <v>229</v>
      </c>
      <c r="L2080">
        <v>69</v>
      </c>
      <c r="M2080" s="1" t="s">
        <v>29</v>
      </c>
      <c r="N2080" s="1" t="s">
        <v>528</v>
      </c>
      <c r="O2080" s="1" t="s">
        <v>42</v>
      </c>
      <c r="P2080" s="1" t="s">
        <v>32</v>
      </c>
      <c r="Q2080">
        <v>39.1</v>
      </c>
      <c r="R2080">
        <v>2294.9499999999998</v>
      </c>
      <c r="S2080">
        <v>1</v>
      </c>
      <c r="T2080" s="1" t="s">
        <v>33</v>
      </c>
      <c r="U2080">
        <v>0</v>
      </c>
      <c r="V2080">
        <v>3</v>
      </c>
      <c r="W2080" s="1" t="s">
        <v>34</v>
      </c>
    </row>
    <row r="2081" spans="1:23" x14ac:dyDescent="0.3">
      <c r="A2081" s="1" t="s">
        <v>6384</v>
      </c>
      <c r="B2081" s="1" t="s">
        <v>6385</v>
      </c>
      <c r="C2081" s="1" t="s">
        <v>6386</v>
      </c>
      <c r="D2081" s="2">
        <v>44988</v>
      </c>
      <c r="E2081" s="2">
        <v>45519</v>
      </c>
      <c r="F2081" s="1" t="s">
        <v>47</v>
      </c>
      <c r="G2081">
        <v>130.12</v>
      </c>
      <c r="H2081">
        <v>4</v>
      </c>
      <c r="I2081" s="1" t="s">
        <v>27</v>
      </c>
      <c r="J2081" s="1" t="s">
        <v>28</v>
      </c>
      <c r="K2081">
        <v>531</v>
      </c>
      <c r="L2081">
        <v>59</v>
      </c>
      <c r="M2081" s="1" t="s">
        <v>29</v>
      </c>
      <c r="N2081" s="1" t="s">
        <v>518</v>
      </c>
      <c r="O2081" s="1" t="s">
        <v>78</v>
      </c>
      <c r="P2081" s="1" t="s">
        <v>63</v>
      </c>
      <c r="Q2081">
        <v>11.77</v>
      </c>
      <c r="R2081">
        <v>520.48</v>
      </c>
      <c r="S2081">
        <v>1</v>
      </c>
      <c r="T2081" s="1" t="s">
        <v>33</v>
      </c>
      <c r="U2081">
        <v>0</v>
      </c>
      <c r="V2081">
        <v>3</v>
      </c>
      <c r="W2081" s="1" t="s">
        <v>34</v>
      </c>
    </row>
    <row r="2082" spans="1:23" x14ac:dyDescent="0.3">
      <c r="A2082" s="1" t="s">
        <v>6387</v>
      </c>
      <c r="B2082" s="1" t="s">
        <v>6388</v>
      </c>
      <c r="C2082" s="1" t="s">
        <v>6389</v>
      </c>
      <c r="D2082" s="2">
        <v>45170</v>
      </c>
      <c r="E2082" s="2">
        <v>45471</v>
      </c>
      <c r="F2082" s="1" t="s">
        <v>26</v>
      </c>
      <c r="G2082">
        <v>492.12</v>
      </c>
      <c r="H2082">
        <v>5</v>
      </c>
      <c r="I2082" s="1" t="s">
        <v>48</v>
      </c>
      <c r="J2082" s="1" t="s">
        <v>28</v>
      </c>
      <c r="K2082">
        <v>301</v>
      </c>
      <c r="L2082">
        <v>58</v>
      </c>
      <c r="M2082" s="1" t="s">
        <v>40</v>
      </c>
      <c r="N2082" s="1" t="s">
        <v>67</v>
      </c>
      <c r="O2082" s="1" t="s">
        <v>42</v>
      </c>
      <c r="P2082" s="1" t="s">
        <v>32</v>
      </c>
      <c r="Q2082">
        <v>32.619999999999997</v>
      </c>
      <c r="R2082">
        <v>2460.6</v>
      </c>
      <c r="S2082">
        <v>1</v>
      </c>
      <c r="T2082" s="1" t="s">
        <v>33</v>
      </c>
      <c r="U2082">
        <v>0</v>
      </c>
      <c r="V2082">
        <v>3</v>
      </c>
      <c r="W2082" s="1" t="s">
        <v>34</v>
      </c>
    </row>
    <row r="2083" spans="1:23" x14ac:dyDescent="0.3">
      <c r="A2083" s="1" t="s">
        <v>6390</v>
      </c>
      <c r="B2083" s="1" t="s">
        <v>6391</v>
      </c>
      <c r="C2083" s="1" t="s">
        <v>6392</v>
      </c>
      <c r="D2083" s="2">
        <v>45386</v>
      </c>
      <c r="E2083" s="2">
        <v>45597</v>
      </c>
      <c r="F2083" s="1" t="s">
        <v>26</v>
      </c>
      <c r="G2083">
        <v>406.24</v>
      </c>
      <c r="H2083">
        <v>3</v>
      </c>
      <c r="I2083" s="1" t="s">
        <v>39</v>
      </c>
      <c r="J2083" s="1" t="s">
        <v>28</v>
      </c>
      <c r="K2083">
        <v>211</v>
      </c>
      <c r="L2083">
        <v>23</v>
      </c>
      <c r="M2083" s="1" t="s">
        <v>40</v>
      </c>
      <c r="N2083" s="1" t="s">
        <v>413</v>
      </c>
      <c r="O2083" s="1" t="s">
        <v>42</v>
      </c>
      <c r="P2083" s="1" t="s">
        <v>32</v>
      </c>
      <c r="Q2083">
        <v>34.17</v>
      </c>
      <c r="R2083">
        <v>1218.72</v>
      </c>
      <c r="S2083">
        <v>1</v>
      </c>
      <c r="T2083" s="1" t="s">
        <v>33</v>
      </c>
      <c r="U2083">
        <v>0</v>
      </c>
      <c r="V2083">
        <v>3</v>
      </c>
      <c r="W2083" s="1" t="s">
        <v>34</v>
      </c>
    </row>
    <row r="2084" spans="1:23" x14ac:dyDescent="0.3">
      <c r="A2084" s="1" t="s">
        <v>6393</v>
      </c>
      <c r="B2084" s="1" t="s">
        <v>6394</v>
      </c>
      <c r="C2084" s="1" t="s">
        <v>6395</v>
      </c>
      <c r="D2084" s="2">
        <v>45641</v>
      </c>
      <c r="E2084" s="2">
        <v>45652</v>
      </c>
      <c r="F2084" s="1" t="s">
        <v>72</v>
      </c>
      <c r="G2084">
        <v>427.79</v>
      </c>
      <c r="H2084">
        <v>3</v>
      </c>
      <c r="I2084" s="1" t="s">
        <v>57</v>
      </c>
      <c r="J2084" s="1" t="s">
        <v>28</v>
      </c>
      <c r="K2084">
        <v>11</v>
      </c>
      <c r="L2084">
        <v>66</v>
      </c>
      <c r="M2084" s="1" t="s">
        <v>29</v>
      </c>
      <c r="N2084" s="1" t="s">
        <v>792</v>
      </c>
      <c r="O2084" s="1" t="s">
        <v>31</v>
      </c>
      <c r="P2084" s="1" t="s">
        <v>43</v>
      </c>
      <c r="Q2084">
        <v>42.61</v>
      </c>
      <c r="R2084">
        <v>1283.3700000000001</v>
      </c>
      <c r="S2084">
        <v>1</v>
      </c>
      <c r="T2084" s="1" t="s">
        <v>83</v>
      </c>
      <c r="U2084">
        <v>0</v>
      </c>
      <c r="V2084">
        <v>3</v>
      </c>
      <c r="W2084" s="1" t="s">
        <v>34</v>
      </c>
    </row>
    <row r="2085" spans="1:23" x14ac:dyDescent="0.3">
      <c r="A2085" s="1" t="s">
        <v>6396</v>
      </c>
      <c r="B2085" s="1" t="s">
        <v>6397</v>
      </c>
      <c r="C2085" s="1" t="s">
        <v>6398</v>
      </c>
      <c r="D2085" s="2">
        <v>45233</v>
      </c>
      <c r="E2085" s="2">
        <v>45653</v>
      </c>
      <c r="F2085" s="1" t="s">
        <v>26</v>
      </c>
      <c r="G2085">
        <v>414.26</v>
      </c>
      <c r="H2085">
        <v>5</v>
      </c>
      <c r="I2085" s="1" t="s">
        <v>39</v>
      </c>
      <c r="J2085" s="1" t="s">
        <v>28</v>
      </c>
      <c r="K2085">
        <v>420</v>
      </c>
      <c r="L2085">
        <v>49</v>
      </c>
      <c r="M2085" s="1" t="s">
        <v>29</v>
      </c>
      <c r="N2085" s="1" t="s">
        <v>184</v>
      </c>
      <c r="O2085" s="1" t="s">
        <v>78</v>
      </c>
      <c r="P2085" s="1" t="s">
        <v>63</v>
      </c>
      <c r="Q2085">
        <v>9.1300000000000008</v>
      </c>
      <c r="R2085">
        <v>2071.3000000000002</v>
      </c>
      <c r="S2085">
        <v>1</v>
      </c>
      <c r="T2085" s="1" t="s">
        <v>33</v>
      </c>
      <c r="U2085">
        <v>0</v>
      </c>
      <c r="V2085">
        <v>3</v>
      </c>
      <c r="W2085" s="1" t="s">
        <v>34</v>
      </c>
    </row>
    <row r="2086" spans="1:23" x14ac:dyDescent="0.3">
      <c r="A2086" s="1" t="s">
        <v>6399</v>
      </c>
      <c r="B2086" s="1" t="s">
        <v>6400</v>
      </c>
      <c r="C2086" s="1" t="s">
        <v>6401</v>
      </c>
      <c r="D2086" s="2">
        <v>44928</v>
      </c>
      <c r="E2086" s="2">
        <v>45524</v>
      </c>
      <c r="F2086" s="1" t="s">
        <v>38</v>
      </c>
      <c r="G2086">
        <v>485.17</v>
      </c>
      <c r="H2086">
        <v>4</v>
      </c>
      <c r="I2086" s="1" t="s">
        <v>39</v>
      </c>
      <c r="J2086" s="1" t="s">
        <v>28</v>
      </c>
      <c r="K2086">
        <v>596</v>
      </c>
      <c r="L2086">
        <v>64</v>
      </c>
      <c r="M2086" s="1" t="s">
        <v>29</v>
      </c>
      <c r="N2086" s="1" t="s">
        <v>334</v>
      </c>
      <c r="O2086" s="1" t="s">
        <v>42</v>
      </c>
      <c r="P2086" s="1" t="s">
        <v>43</v>
      </c>
      <c r="Q2086">
        <v>7.93</v>
      </c>
      <c r="R2086">
        <v>1940.68</v>
      </c>
      <c r="S2086">
        <v>1</v>
      </c>
      <c r="T2086" s="1" t="s">
        <v>33</v>
      </c>
      <c r="U2086">
        <v>0</v>
      </c>
      <c r="V2086">
        <v>3</v>
      </c>
      <c r="W2086" s="1" t="s">
        <v>34</v>
      </c>
    </row>
    <row r="2087" spans="1:23" x14ac:dyDescent="0.3">
      <c r="A2087" s="1" t="s">
        <v>6402</v>
      </c>
      <c r="B2087" s="1" t="s">
        <v>6403</v>
      </c>
      <c r="C2087" s="1" t="s">
        <v>6404</v>
      </c>
      <c r="D2087" s="2">
        <v>45115</v>
      </c>
      <c r="E2087" s="2">
        <v>45510</v>
      </c>
      <c r="F2087" s="1" t="s">
        <v>72</v>
      </c>
      <c r="G2087">
        <v>491.13</v>
      </c>
      <c r="H2087">
        <v>4</v>
      </c>
      <c r="I2087" s="1" t="s">
        <v>57</v>
      </c>
      <c r="J2087" s="1" t="s">
        <v>28</v>
      </c>
      <c r="K2087">
        <v>395</v>
      </c>
      <c r="L2087">
        <v>54</v>
      </c>
      <c r="M2087" s="1" t="s">
        <v>29</v>
      </c>
      <c r="N2087" s="1" t="s">
        <v>212</v>
      </c>
      <c r="O2087" s="1" t="s">
        <v>31</v>
      </c>
      <c r="P2087" s="1" t="s">
        <v>43</v>
      </c>
      <c r="Q2087">
        <v>12.41</v>
      </c>
      <c r="R2087">
        <v>1964.52</v>
      </c>
      <c r="S2087">
        <v>1</v>
      </c>
      <c r="T2087" s="1" t="s">
        <v>33</v>
      </c>
      <c r="U2087">
        <v>0</v>
      </c>
      <c r="V2087">
        <v>3</v>
      </c>
      <c r="W2087" s="1" t="s">
        <v>34</v>
      </c>
    </row>
    <row r="2088" spans="1:23" x14ac:dyDescent="0.3">
      <c r="A2088" s="1" t="s">
        <v>6405</v>
      </c>
      <c r="B2088" s="1" t="s">
        <v>6406</v>
      </c>
      <c r="C2088" s="1" t="s">
        <v>6407</v>
      </c>
      <c r="D2088" s="2">
        <v>45324</v>
      </c>
      <c r="E2088" s="2">
        <v>45376</v>
      </c>
      <c r="F2088" s="1" t="s">
        <v>87</v>
      </c>
      <c r="G2088">
        <v>340.56</v>
      </c>
      <c r="H2088">
        <v>1</v>
      </c>
      <c r="I2088" s="1" t="s">
        <v>57</v>
      </c>
      <c r="J2088" s="1" t="s">
        <v>28</v>
      </c>
      <c r="K2088">
        <v>52</v>
      </c>
      <c r="L2088">
        <v>70</v>
      </c>
      <c r="M2088" s="1" t="s">
        <v>40</v>
      </c>
      <c r="N2088" s="1" t="s">
        <v>212</v>
      </c>
      <c r="O2088" s="1" t="s">
        <v>42</v>
      </c>
      <c r="P2088" s="1" t="s">
        <v>63</v>
      </c>
      <c r="Q2088">
        <v>48.93</v>
      </c>
      <c r="R2088">
        <v>340.56</v>
      </c>
      <c r="S2088">
        <v>1</v>
      </c>
      <c r="T2088" s="1" t="s">
        <v>33</v>
      </c>
      <c r="U2088">
        <v>0</v>
      </c>
      <c r="V2088">
        <v>3</v>
      </c>
      <c r="W2088" s="1" t="s">
        <v>34</v>
      </c>
    </row>
    <row r="2089" spans="1:23" x14ac:dyDescent="0.3">
      <c r="A2089" s="1" t="s">
        <v>6408</v>
      </c>
      <c r="B2089" s="1" t="s">
        <v>6409</v>
      </c>
      <c r="C2089" s="1" t="s">
        <v>6410</v>
      </c>
      <c r="D2089" s="2">
        <v>45312</v>
      </c>
      <c r="E2089" s="2">
        <v>45490</v>
      </c>
      <c r="F2089" s="1" t="s">
        <v>72</v>
      </c>
      <c r="G2089">
        <v>255.69</v>
      </c>
      <c r="H2089">
        <v>3</v>
      </c>
      <c r="I2089" s="1" t="s">
        <v>39</v>
      </c>
      <c r="J2089" s="1" t="s">
        <v>28</v>
      </c>
      <c r="K2089">
        <v>178</v>
      </c>
      <c r="L2089">
        <v>62</v>
      </c>
      <c r="M2089" s="1" t="s">
        <v>40</v>
      </c>
      <c r="N2089" s="1" t="s">
        <v>41</v>
      </c>
      <c r="O2089" s="1" t="s">
        <v>68</v>
      </c>
      <c r="P2089" s="1" t="s">
        <v>32</v>
      </c>
      <c r="Q2089">
        <v>3.18</v>
      </c>
      <c r="R2089">
        <v>767.06999999999994</v>
      </c>
      <c r="S2089">
        <v>1</v>
      </c>
      <c r="T2089" s="1" t="s">
        <v>33</v>
      </c>
      <c r="U2089">
        <v>0</v>
      </c>
      <c r="V2089">
        <v>3</v>
      </c>
      <c r="W2089" s="1" t="s">
        <v>34</v>
      </c>
    </row>
    <row r="2090" spans="1:23" x14ac:dyDescent="0.3">
      <c r="A2090" s="1" t="s">
        <v>6411</v>
      </c>
      <c r="B2090" s="1" t="s">
        <v>6412</v>
      </c>
      <c r="C2090" s="1" t="s">
        <v>6413</v>
      </c>
      <c r="D2090" s="2">
        <v>45167</v>
      </c>
      <c r="E2090" s="2">
        <v>45202</v>
      </c>
      <c r="F2090" s="1" t="s">
        <v>47</v>
      </c>
      <c r="G2090">
        <v>493.75</v>
      </c>
      <c r="H2090">
        <v>2</v>
      </c>
      <c r="I2090" s="1" t="s">
        <v>48</v>
      </c>
      <c r="J2090" s="1" t="s">
        <v>28</v>
      </c>
      <c r="K2090">
        <v>35</v>
      </c>
      <c r="L2090">
        <v>45</v>
      </c>
      <c r="M2090" s="1" t="s">
        <v>40</v>
      </c>
      <c r="N2090" s="1" t="s">
        <v>891</v>
      </c>
      <c r="O2090" s="1" t="s">
        <v>68</v>
      </c>
      <c r="P2090" s="1" t="s">
        <v>43</v>
      </c>
      <c r="Q2090">
        <v>24.15</v>
      </c>
      <c r="R2090">
        <v>987.5</v>
      </c>
      <c r="S2090">
        <v>1</v>
      </c>
      <c r="T2090" s="1" t="s">
        <v>33</v>
      </c>
      <c r="U2090">
        <v>0</v>
      </c>
      <c r="V2090">
        <v>3</v>
      </c>
      <c r="W2090" s="1" t="s">
        <v>34</v>
      </c>
    </row>
    <row r="2091" spans="1:23" x14ac:dyDescent="0.3">
      <c r="A2091" s="1" t="s">
        <v>6414</v>
      </c>
      <c r="B2091" s="1" t="s">
        <v>6415</v>
      </c>
      <c r="C2091" s="1" t="s">
        <v>6416</v>
      </c>
      <c r="D2091" s="2">
        <v>44959</v>
      </c>
      <c r="E2091" s="2">
        <v>45050</v>
      </c>
      <c r="F2091" s="1" t="s">
        <v>26</v>
      </c>
      <c r="G2091">
        <v>65.209999999999994</v>
      </c>
      <c r="H2091">
        <v>1</v>
      </c>
      <c r="I2091" s="1" t="s">
        <v>57</v>
      </c>
      <c r="J2091" s="1" t="s">
        <v>28</v>
      </c>
      <c r="K2091">
        <v>91</v>
      </c>
      <c r="L2091">
        <v>46</v>
      </c>
      <c r="M2091" s="1" t="s">
        <v>40</v>
      </c>
      <c r="N2091" s="1" t="s">
        <v>67</v>
      </c>
      <c r="O2091" s="1" t="s">
        <v>68</v>
      </c>
      <c r="P2091" s="1" t="s">
        <v>63</v>
      </c>
      <c r="Q2091">
        <v>5.86</v>
      </c>
      <c r="R2091">
        <v>65.209999999999994</v>
      </c>
      <c r="S2091">
        <v>1</v>
      </c>
      <c r="T2091" s="1" t="s">
        <v>33</v>
      </c>
      <c r="U2091">
        <v>0</v>
      </c>
      <c r="V2091">
        <v>3</v>
      </c>
      <c r="W2091" s="1" t="s">
        <v>34</v>
      </c>
    </row>
    <row r="2092" spans="1:23" x14ac:dyDescent="0.3">
      <c r="A2092" s="1" t="s">
        <v>6417</v>
      </c>
      <c r="B2092" s="1" t="s">
        <v>6418</v>
      </c>
      <c r="C2092" s="1" t="s">
        <v>6419</v>
      </c>
      <c r="D2092" s="2">
        <v>45305</v>
      </c>
      <c r="E2092" s="2">
        <v>45376</v>
      </c>
      <c r="F2092" s="1" t="s">
        <v>26</v>
      </c>
      <c r="G2092">
        <v>183.32</v>
      </c>
      <c r="H2092">
        <v>5</v>
      </c>
      <c r="I2092" s="1" t="s">
        <v>48</v>
      </c>
      <c r="J2092" s="1" t="s">
        <v>28</v>
      </c>
      <c r="K2092">
        <v>71</v>
      </c>
      <c r="L2092">
        <v>60</v>
      </c>
      <c r="M2092" s="1" t="s">
        <v>29</v>
      </c>
      <c r="N2092" s="1" t="s">
        <v>124</v>
      </c>
      <c r="O2092" s="1" t="s">
        <v>42</v>
      </c>
      <c r="P2092" s="1" t="s">
        <v>63</v>
      </c>
      <c r="Q2092">
        <v>21.47</v>
      </c>
      <c r="R2092">
        <v>916.59999999999991</v>
      </c>
      <c r="S2092">
        <v>1</v>
      </c>
      <c r="T2092" s="1" t="s">
        <v>33</v>
      </c>
      <c r="U2092">
        <v>0</v>
      </c>
      <c r="V2092">
        <v>3</v>
      </c>
      <c r="W2092" s="1" t="s">
        <v>34</v>
      </c>
    </row>
    <row r="2093" spans="1:23" x14ac:dyDescent="0.3">
      <c r="A2093" s="1" t="s">
        <v>6420</v>
      </c>
      <c r="B2093" s="1" t="s">
        <v>6421</v>
      </c>
      <c r="C2093" s="1" t="s">
        <v>6422</v>
      </c>
      <c r="D2093" s="2">
        <v>45301</v>
      </c>
      <c r="E2093" s="2">
        <v>45365</v>
      </c>
      <c r="F2093" s="1" t="s">
        <v>38</v>
      </c>
      <c r="G2093">
        <v>360.45</v>
      </c>
      <c r="H2093">
        <v>2</v>
      </c>
      <c r="I2093" s="1" t="s">
        <v>57</v>
      </c>
      <c r="J2093" s="1" t="s">
        <v>28</v>
      </c>
      <c r="K2093">
        <v>64</v>
      </c>
      <c r="L2093">
        <v>66</v>
      </c>
      <c r="M2093" s="1" t="s">
        <v>29</v>
      </c>
      <c r="N2093" s="1" t="s">
        <v>171</v>
      </c>
      <c r="O2093" s="1" t="s">
        <v>68</v>
      </c>
      <c r="P2093" s="1" t="s">
        <v>63</v>
      </c>
      <c r="Q2093">
        <v>12.81</v>
      </c>
      <c r="R2093">
        <v>720.9</v>
      </c>
      <c r="S2093">
        <v>1</v>
      </c>
      <c r="T2093" s="1" t="s">
        <v>33</v>
      </c>
      <c r="U2093">
        <v>0</v>
      </c>
      <c r="V2093">
        <v>3</v>
      </c>
      <c r="W2093" s="1" t="s">
        <v>34</v>
      </c>
    </row>
    <row r="2094" spans="1:23" x14ac:dyDescent="0.3">
      <c r="A2094" s="1" t="s">
        <v>6423</v>
      </c>
      <c r="B2094" s="1" t="s">
        <v>6424</v>
      </c>
      <c r="C2094" s="1" t="s">
        <v>6425</v>
      </c>
      <c r="D2094" s="2">
        <v>45446</v>
      </c>
      <c r="E2094" s="2">
        <v>45630</v>
      </c>
      <c r="F2094" s="1" t="s">
        <v>87</v>
      </c>
      <c r="G2094">
        <v>141.1</v>
      </c>
      <c r="H2094">
        <v>2</v>
      </c>
      <c r="I2094" s="1" t="s">
        <v>27</v>
      </c>
      <c r="J2094" s="1" t="s">
        <v>28</v>
      </c>
      <c r="K2094">
        <v>184</v>
      </c>
      <c r="L2094">
        <v>57</v>
      </c>
      <c r="M2094" s="1" t="s">
        <v>29</v>
      </c>
      <c r="N2094" s="1" t="s">
        <v>231</v>
      </c>
      <c r="O2094" s="1" t="s">
        <v>78</v>
      </c>
      <c r="P2094" s="1" t="s">
        <v>63</v>
      </c>
      <c r="Q2094">
        <v>27.19</v>
      </c>
      <c r="R2094">
        <v>282.2</v>
      </c>
      <c r="S2094">
        <v>1</v>
      </c>
      <c r="T2094" s="1" t="s">
        <v>33</v>
      </c>
      <c r="U2094">
        <v>0</v>
      </c>
      <c r="V2094">
        <v>3</v>
      </c>
      <c r="W2094" s="1" t="s">
        <v>34</v>
      </c>
    </row>
    <row r="2095" spans="1:23" x14ac:dyDescent="0.3">
      <c r="A2095" s="1" t="s">
        <v>6426</v>
      </c>
      <c r="B2095" s="1" t="s">
        <v>6427</v>
      </c>
      <c r="C2095" s="1" t="s">
        <v>6428</v>
      </c>
      <c r="D2095" s="2">
        <v>45383</v>
      </c>
      <c r="E2095" s="2">
        <v>45481</v>
      </c>
      <c r="F2095" s="1" t="s">
        <v>87</v>
      </c>
      <c r="G2095">
        <v>244.08</v>
      </c>
      <c r="H2095">
        <v>4</v>
      </c>
      <c r="I2095" s="1" t="s">
        <v>39</v>
      </c>
      <c r="J2095" s="1" t="s">
        <v>28</v>
      </c>
      <c r="K2095">
        <v>98</v>
      </c>
      <c r="L2095">
        <v>51</v>
      </c>
      <c r="M2095" s="1" t="s">
        <v>40</v>
      </c>
      <c r="N2095" s="1" t="s">
        <v>227</v>
      </c>
      <c r="O2095" s="1" t="s">
        <v>68</v>
      </c>
      <c r="P2095" s="1" t="s">
        <v>63</v>
      </c>
      <c r="Q2095">
        <v>43.63</v>
      </c>
      <c r="R2095">
        <v>976.32</v>
      </c>
      <c r="S2095">
        <v>1</v>
      </c>
      <c r="T2095" s="1" t="s">
        <v>33</v>
      </c>
      <c r="U2095">
        <v>0</v>
      </c>
      <c r="V2095">
        <v>3</v>
      </c>
      <c r="W2095" s="1" t="s">
        <v>34</v>
      </c>
    </row>
    <row r="2096" spans="1:23" x14ac:dyDescent="0.3">
      <c r="A2096" s="1" t="s">
        <v>6429</v>
      </c>
      <c r="B2096" s="1" t="s">
        <v>6430</v>
      </c>
      <c r="C2096" s="1" t="s">
        <v>6431</v>
      </c>
      <c r="D2096" s="2">
        <v>45043</v>
      </c>
      <c r="E2096" s="2">
        <v>45257</v>
      </c>
      <c r="F2096" s="1" t="s">
        <v>72</v>
      </c>
      <c r="G2096">
        <v>145.72999999999999</v>
      </c>
      <c r="H2096">
        <v>3</v>
      </c>
      <c r="I2096" s="1" t="s">
        <v>57</v>
      </c>
      <c r="J2096" s="1" t="s">
        <v>28</v>
      </c>
      <c r="K2096">
        <v>214</v>
      </c>
      <c r="L2096">
        <v>59</v>
      </c>
      <c r="M2096" s="1" t="s">
        <v>40</v>
      </c>
      <c r="N2096" s="1" t="s">
        <v>474</v>
      </c>
      <c r="O2096" s="1" t="s">
        <v>31</v>
      </c>
      <c r="P2096" s="1" t="s">
        <v>63</v>
      </c>
      <c r="Q2096">
        <v>48.62</v>
      </c>
      <c r="R2096">
        <v>437.18999999999994</v>
      </c>
      <c r="S2096">
        <v>1</v>
      </c>
      <c r="T2096" s="1" t="s">
        <v>33</v>
      </c>
      <c r="U2096">
        <v>0</v>
      </c>
      <c r="V2096">
        <v>3</v>
      </c>
      <c r="W2096" s="1" t="s">
        <v>34</v>
      </c>
    </row>
    <row r="2097" spans="1:23" x14ac:dyDescent="0.3">
      <c r="A2097" s="1" t="s">
        <v>6432</v>
      </c>
      <c r="B2097" s="1" t="s">
        <v>6433</v>
      </c>
      <c r="C2097" s="1" t="s">
        <v>6434</v>
      </c>
      <c r="D2097" s="2">
        <v>45092</v>
      </c>
      <c r="E2097" s="2">
        <v>45496</v>
      </c>
      <c r="F2097" s="1" t="s">
        <v>38</v>
      </c>
      <c r="G2097">
        <v>125.18</v>
      </c>
      <c r="H2097">
        <v>1</v>
      </c>
      <c r="I2097" s="1" t="s">
        <v>39</v>
      </c>
      <c r="J2097" s="1" t="s">
        <v>28</v>
      </c>
      <c r="K2097">
        <v>404</v>
      </c>
      <c r="L2097">
        <v>68</v>
      </c>
      <c r="M2097" s="1" t="s">
        <v>29</v>
      </c>
      <c r="N2097" s="1" t="s">
        <v>1461</v>
      </c>
      <c r="O2097" s="1" t="s">
        <v>68</v>
      </c>
      <c r="P2097" s="1" t="s">
        <v>32</v>
      </c>
      <c r="Q2097">
        <v>31.71</v>
      </c>
      <c r="R2097">
        <v>125.18</v>
      </c>
      <c r="S2097">
        <v>1</v>
      </c>
      <c r="T2097" s="1" t="s">
        <v>33</v>
      </c>
      <c r="U2097">
        <v>0</v>
      </c>
      <c r="V2097">
        <v>3</v>
      </c>
      <c r="W2097" s="1" t="s">
        <v>34</v>
      </c>
    </row>
    <row r="2098" spans="1:23" x14ac:dyDescent="0.3">
      <c r="A2098" s="1" t="s">
        <v>6435</v>
      </c>
      <c r="B2098" s="1" t="s">
        <v>6436</v>
      </c>
      <c r="C2098" s="1" t="s">
        <v>6437</v>
      </c>
      <c r="D2098" s="2">
        <v>45114</v>
      </c>
      <c r="E2098" s="2">
        <v>45148</v>
      </c>
      <c r="F2098" s="1" t="s">
        <v>38</v>
      </c>
      <c r="G2098">
        <v>337.12</v>
      </c>
      <c r="H2098">
        <v>4</v>
      </c>
      <c r="I2098" s="1" t="s">
        <v>39</v>
      </c>
      <c r="J2098" s="1" t="s">
        <v>28</v>
      </c>
      <c r="K2098">
        <v>34</v>
      </c>
      <c r="L2098">
        <v>62</v>
      </c>
      <c r="M2098" s="1" t="s">
        <v>40</v>
      </c>
      <c r="N2098" s="1" t="s">
        <v>1008</v>
      </c>
      <c r="O2098" s="1" t="s">
        <v>78</v>
      </c>
      <c r="P2098" s="1" t="s">
        <v>32</v>
      </c>
      <c r="Q2098">
        <v>43.82</v>
      </c>
      <c r="R2098">
        <v>1348.48</v>
      </c>
      <c r="S2098">
        <v>1</v>
      </c>
      <c r="T2098" s="1" t="s">
        <v>33</v>
      </c>
      <c r="U2098">
        <v>0</v>
      </c>
      <c r="V2098">
        <v>3</v>
      </c>
      <c r="W2098" s="1" t="s">
        <v>34</v>
      </c>
    </row>
    <row r="2099" spans="1:23" x14ac:dyDescent="0.3">
      <c r="A2099" s="1" t="s">
        <v>6438</v>
      </c>
      <c r="B2099" s="1" t="s">
        <v>6439</v>
      </c>
      <c r="C2099" s="1" t="s">
        <v>6440</v>
      </c>
      <c r="D2099" s="2">
        <v>45160</v>
      </c>
      <c r="E2099" s="2">
        <v>45485</v>
      </c>
      <c r="F2099" s="1" t="s">
        <v>47</v>
      </c>
      <c r="G2099">
        <v>273.52</v>
      </c>
      <c r="H2099">
        <v>4</v>
      </c>
      <c r="I2099" s="1" t="s">
        <v>39</v>
      </c>
      <c r="J2099" s="1" t="s">
        <v>28</v>
      </c>
      <c r="K2099">
        <v>325</v>
      </c>
      <c r="L2099">
        <v>45</v>
      </c>
      <c r="M2099" s="1" t="s">
        <v>40</v>
      </c>
      <c r="N2099" s="1" t="s">
        <v>192</v>
      </c>
      <c r="O2099" s="1" t="s">
        <v>78</v>
      </c>
      <c r="P2099" s="1" t="s">
        <v>32</v>
      </c>
      <c r="Q2099">
        <v>6.99</v>
      </c>
      <c r="R2099">
        <v>1094.08</v>
      </c>
      <c r="S2099">
        <v>1</v>
      </c>
      <c r="T2099" s="1" t="s">
        <v>33</v>
      </c>
      <c r="U2099">
        <v>0</v>
      </c>
      <c r="V2099">
        <v>3</v>
      </c>
      <c r="W2099" s="1" t="s">
        <v>34</v>
      </c>
    </row>
    <row r="2100" spans="1:23" x14ac:dyDescent="0.3">
      <c r="A2100" s="1" t="s">
        <v>6441</v>
      </c>
      <c r="B2100" s="1" t="s">
        <v>6442</v>
      </c>
      <c r="C2100" s="1" t="s">
        <v>6443</v>
      </c>
      <c r="D2100" s="2">
        <v>45309</v>
      </c>
      <c r="E2100" s="2">
        <v>45550</v>
      </c>
      <c r="F2100" s="1" t="s">
        <v>72</v>
      </c>
      <c r="G2100">
        <v>477.24</v>
      </c>
      <c r="H2100">
        <v>5</v>
      </c>
      <c r="I2100" s="1" t="s">
        <v>39</v>
      </c>
      <c r="J2100" s="1" t="s">
        <v>28</v>
      </c>
      <c r="K2100">
        <v>241</v>
      </c>
      <c r="L2100">
        <v>21</v>
      </c>
      <c r="M2100" s="1" t="s">
        <v>29</v>
      </c>
      <c r="N2100" s="1" t="s">
        <v>345</v>
      </c>
      <c r="O2100" s="1" t="s">
        <v>31</v>
      </c>
      <c r="P2100" s="1" t="s">
        <v>32</v>
      </c>
      <c r="Q2100">
        <v>37.69</v>
      </c>
      <c r="R2100">
        <v>2386.1999999999998</v>
      </c>
      <c r="S2100">
        <v>1</v>
      </c>
      <c r="T2100" s="1" t="s">
        <v>33</v>
      </c>
      <c r="U2100">
        <v>0</v>
      </c>
      <c r="V2100">
        <v>3</v>
      </c>
      <c r="W2100" s="1" t="s">
        <v>34</v>
      </c>
    </row>
    <row r="2101" spans="1:23" x14ac:dyDescent="0.3">
      <c r="A2101" s="1" t="s">
        <v>6444</v>
      </c>
      <c r="B2101" s="1" t="s">
        <v>6445</v>
      </c>
      <c r="C2101" s="1" t="s">
        <v>6446</v>
      </c>
      <c r="D2101" s="2">
        <v>45124</v>
      </c>
      <c r="E2101" s="2">
        <v>45313</v>
      </c>
      <c r="F2101" s="1" t="s">
        <v>87</v>
      </c>
      <c r="G2101">
        <v>171.17</v>
      </c>
      <c r="H2101">
        <v>3</v>
      </c>
      <c r="I2101" s="1" t="s">
        <v>27</v>
      </c>
      <c r="J2101" s="1" t="s">
        <v>28</v>
      </c>
      <c r="K2101">
        <v>189</v>
      </c>
      <c r="L2101">
        <v>63</v>
      </c>
      <c r="M2101" s="1" t="s">
        <v>40</v>
      </c>
      <c r="N2101" s="1" t="s">
        <v>124</v>
      </c>
      <c r="O2101" s="1" t="s">
        <v>31</v>
      </c>
      <c r="P2101" s="1" t="s">
        <v>63</v>
      </c>
      <c r="Q2101">
        <v>3.34</v>
      </c>
      <c r="R2101">
        <v>513.51</v>
      </c>
      <c r="S2101">
        <v>1</v>
      </c>
      <c r="T2101" s="1" t="s">
        <v>33</v>
      </c>
      <c r="U2101">
        <v>0</v>
      </c>
      <c r="V2101">
        <v>3</v>
      </c>
      <c r="W2101" s="1" t="s">
        <v>34</v>
      </c>
    </row>
    <row r="2102" spans="1:23" x14ac:dyDescent="0.3">
      <c r="A2102" s="1" t="s">
        <v>6447</v>
      </c>
      <c r="B2102" s="1" t="s">
        <v>6448</v>
      </c>
      <c r="C2102" s="1" t="s">
        <v>6449</v>
      </c>
      <c r="D2102" s="2">
        <v>45630</v>
      </c>
      <c r="E2102" s="2">
        <v>45653</v>
      </c>
      <c r="F2102" s="1" t="s">
        <v>38</v>
      </c>
      <c r="G2102">
        <v>359.07</v>
      </c>
      <c r="H2102">
        <v>3</v>
      </c>
      <c r="I2102" s="1" t="s">
        <v>27</v>
      </c>
      <c r="J2102" s="1" t="s">
        <v>28</v>
      </c>
      <c r="K2102">
        <v>23</v>
      </c>
      <c r="L2102">
        <v>66</v>
      </c>
      <c r="M2102" s="1" t="s">
        <v>40</v>
      </c>
      <c r="N2102" s="1" t="s">
        <v>394</v>
      </c>
      <c r="O2102" s="1" t="s">
        <v>68</v>
      </c>
      <c r="P2102" s="1" t="s">
        <v>43</v>
      </c>
      <c r="Q2102">
        <v>22.08</v>
      </c>
      <c r="R2102">
        <v>1077.21</v>
      </c>
      <c r="S2102">
        <v>1</v>
      </c>
      <c r="T2102" s="1" t="s">
        <v>33</v>
      </c>
      <c r="U2102">
        <v>0</v>
      </c>
      <c r="V2102">
        <v>3</v>
      </c>
      <c r="W2102" s="1" t="s">
        <v>34</v>
      </c>
    </row>
    <row r="2103" spans="1:23" x14ac:dyDescent="0.3">
      <c r="A2103" s="1" t="s">
        <v>6450</v>
      </c>
      <c r="B2103" s="1" t="s">
        <v>6451</v>
      </c>
      <c r="C2103" s="1" t="s">
        <v>6452</v>
      </c>
      <c r="D2103" s="2">
        <v>45452</v>
      </c>
      <c r="E2103" s="2">
        <v>45654</v>
      </c>
      <c r="F2103" s="1" t="s">
        <v>87</v>
      </c>
      <c r="G2103">
        <v>407.59</v>
      </c>
      <c r="H2103">
        <v>5</v>
      </c>
      <c r="I2103" s="1" t="s">
        <v>39</v>
      </c>
      <c r="J2103" s="1" t="s">
        <v>28</v>
      </c>
      <c r="K2103">
        <v>202</v>
      </c>
      <c r="L2103">
        <v>29</v>
      </c>
      <c r="M2103" s="1" t="s">
        <v>29</v>
      </c>
      <c r="N2103" s="1" t="s">
        <v>100</v>
      </c>
      <c r="O2103" s="1" t="s">
        <v>68</v>
      </c>
      <c r="P2103" s="1" t="s">
        <v>32</v>
      </c>
      <c r="Q2103">
        <v>28.08</v>
      </c>
      <c r="R2103">
        <v>2037.9499999999998</v>
      </c>
      <c r="S2103">
        <v>1</v>
      </c>
      <c r="T2103" s="1" t="s">
        <v>33</v>
      </c>
      <c r="U2103">
        <v>0</v>
      </c>
      <c r="V2103">
        <v>3</v>
      </c>
      <c r="W2103" s="1" t="s">
        <v>34</v>
      </c>
    </row>
    <row r="2104" spans="1:23" x14ac:dyDescent="0.3">
      <c r="A2104" s="1" t="s">
        <v>6453</v>
      </c>
      <c r="B2104" s="1" t="s">
        <v>6454</v>
      </c>
      <c r="C2104" s="1" t="s">
        <v>6455</v>
      </c>
      <c r="D2104" s="2">
        <v>44977</v>
      </c>
      <c r="E2104" s="2">
        <v>45134</v>
      </c>
      <c r="F2104" s="1" t="s">
        <v>26</v>
      </c>
      <c r="G2104">
        <v>411.63</v>
      </c>
      <c r="H2104">
        <v>3</v>
      </c>
      <c r="I2104" s="1" t="s">
        <v>48</v>
      </c>
      <c r="J2104" s="1" t="s">
        <v>28</v>
      </c>
      <c r="K2104">
        <v>157</v>
      </c>
      <c r="L2104">
        <v>58</v>
      </c>
      <c r="M2104" s="1" t="s">
        <v>40</v>
      </c>
      <c r="N2104" s="1" t="s">
        <v>341</v>
      </c>
      <c r="O2104" s="1" t="s">
        <v>31</v>
      </c>
      <c r="P2104" s="1" t="s">
        <v>43</v>
      </c>
      <c r="Q2104">
        <v>19.579999999999998</v>
      </c>
      <c r="R2104">
        <v>1234.8899999999999</v>
      </c>
      <c r="S2104">
        <v>1</v>
      </c>
      <c r="T2104" s="1" t="s">
        <v>33</v>
      </c>
      <c r="U2104">
        <v>0</v>
      </c>
      <c r="V2104">
        <v>3</v>
      </c>
      <c r="W2104" s="1" t="s">
        <v>34</v>
      </c>
    </row>
    <row r="2105" spans="1:23" x14ac:dyDescent="0.3">
      <c r="A2105" s="1" t="s">
        <v>6456</v>
      </c>
      <c r="B2105" s="1" t="s">
        <v>6457</v>
      </c>
      <c r="C2105" s="1" t="s">
        <v>6458</v>
      </c>
      <c r="D2105" s="2">
        <v>45035</v>
      </c>
      <c r="E2105" s="2">
        <v>45585</v>
      </c>
      <c r="F2105" s="1" t="s">
        <v>38</v>
      </c>
      <c r="G2105">
        <v>426.32</v>
      </c>
      <c r="H2105">
        <v>1</v>
      </c>
      <c r="I2105" s="1" t="s">
        <v>39</v>
      </c>
      <c r="J2105" s="1" t="s">
        <v>28</v>
      </c>
      <c r="K2105">
        <v>550</v>
      </c>
      <c r="L2105">
        <v>52</v>
      </c>
      <c r="M2105" s="1" t="s">
        <v>29</v>
      </c>
      <c r="N2105" s="1" t="s">
        <v>319</v>
      </c>
      <c r="O2105" s="1" t="s">
        <v>78</v>
      </c>
      <c r="P2105" s="1" t="s">
        <v>43</v>
      </c>
      <c r="Q2105">
        <v>40.549999999999997</v>
      </c>
      <c r="R2105">
        <v>426.32</v>
      </c>
      <c r="S2105">
        <v>1</v>
      </c>
      <c r="T2105" s="1" t="s">
        <v>33</v>
      </c>
      <c r="U2105">
        <v>0</v>
      </c>
      <c r="V2105">
        <v>3</v>
      </c>
      <c r="W2105" s="1" t="s">
        <v>34</v>
      </c>
    </row>
    <row r="2106" spans="1:23" x14ac:dyDescent="0.3">
      <c r="A2106" s="1" t="s">
        <v>6459</v>
      </c>
      <c r="B2106" s="1" t="s">
        <v>6460</v>
      </c>
      <c r="C2106" s="1" t="s">
        <v>6461</v>
      </c>
      <c r="D2106" s="2">
        <v>45328</v>
      </c>
      <c r="E2106" s="2">
        <v>45502</v>
      </c>
      <c r="F2106" s="1" t="s">
        <v>38</v>
      </c>
      <c r="G2106">
        <v>38.619999999999997</v>
      </c>
      <c r="H2106">
        <v>3</v>
      </c>
      <c r="I2106" s="1" t="s">
        <v>39</v>
      </c>
      <c r="J2106" s="1" t="s">
        <v>28</v>
      </c>
      <c r="K2106">
        <v>174</v>
      </c>
      <c r="L2106">
        <v>39</v>
      </c>
      <c r="M2106" s="1" t="s">
        <v>40</v>
      </c>
      <c r="N2106" s="1" t="s">
        <v>281</v>
      </c>
      <c r="O2106" s="1" t="s">
        <v>68</v>
      </c>
      <c r="P2106" s="1" t="s">
        <v>43</v>
      </c>
      <c r="Q2106">
        <v>20.48</v>
      </c>
      <c r="R2106">
        <v>115.85999999999999</v>
      </c>
      <c r="S2106">
        <v>1</v>
      </c>
      <c r="T2106" s="1" t="s">
        <v>33</v>
      </c>
      <c r="U2106">
        <v>0</v>
      </c>
      <c r="V2106">
        <v>3</v>
      </c>
      <c r="W2106" s="1" t="s">
        <v>34</v>
      </c>
    </row>
    <row r="2107" spans="1:23" x14ac:dyDescent="0.3">
      <c r="A2107" s="1" t="s">
        <v>6462</v>
      </c>
      <c r="B2107" s="1" t="s">
        <v>6463</v>
      </c>
      <c r="C2107" s="1" t="s">
        <v>6464</v>
      </c>
      <c r="D2107" s="2">
        <v>45544</v>
      </c>
      <c r="E2107" s="2">
        <v>45566</v>
      </c>
      <c r="F2107" s="1" t="s">
        <v>47</v>
      </c>
      <c r="G2107">
        <v>247.43</v>
      </c>
      <c r="H2107">
        <v>4</v>
      </c>
      <c r="I2107" s="1" t="s">
        <v>48</v>
      </c>
      <c r="J2107" s="1" t="s">
        <v>28</v>
      </c>
      <c r="K2107">
        <v>22</v>
      </c>
      <c r="L2107">
        <v>28</v>
      </c>
      <c r="M2107" s="1" t="s">
        <v>29</v>
      </c>
      <c r="N2107" s="1" t="s">
        <v>92</v>
      </c>
      <c r="O2107" s="1" t="s">
        <v>68</v>
      </c>
      <c r="P2107" s="1" t="s">
        <v>43</v>
      </c>
      <c r="Q2107">
        <v>30.86</v>
      </c>
      <c r="R2107">
        <v>989.72</v>
      </c>
      <c r="S2107">
        <v>1</v>
      </c>
      <c r="T2107" s="1" t="s">
        <v>33</v>
      </c>
      <c r="U2107">
        <v>0</v>
      </c>
      <c r="V2107">
        <v>3</v>
      </c>
      <c r="W2107" s="1" t="s">
        <v>34</v>
      </c>
    </row>
    <row r="2108" spans="1:23" x14ac:dyDescent="0.3">
      <c r="A2108" s="1" t="s">
        <v>6465</v>
      </c>
      <c r="B2108" s="1" t="s">
        <v>6466</v>
      </c>
      <c r="C2108" s="1" t="s">
        <v>6467</v>
      </c>
      <c r="D2108" s="2">
        <v>45142</v>
      </c>
      <c r="E2108" s="2">
        <v>45194</v>
      </c>
      <c r="F2108" s="1" t="s">
        <v>87</v>
      </c>
      <c r="G2108">
        <v>437.04</v>
      </c>
      <c r="H2108">
        <v>1</v>
      </c>
      <c r="I2108" s="1" t="s">
        <v>57</v>
      </c>
      <c r="J2108" s="1" t="s">
        <v>28</v>
      </c>
      <c r="K2108">
        <v>52</v>
      </c>
      <c r="L2108">
        <v>49</v>
      </c>
      <c r="M2108" s="1" t="s">
        <v>29</v>
      </c>
      <c r="N2108" s="1" t="s">
        <v>82</v>
      </c>
      <c r="O2108" s="1" t="s">
        <v>78</v>
      </c>
      <c r="P2108" s="1" t="s">
        <v>63</v>
      </c>
      <c r="Q2108">
        <v>3.02</v>
      </c>
      <c r="R2108">
        <v>437.04</v>
      </c>
      <c r="S2108">
        <v>1</v>
      </c>
      <c r="T2108" s="1" t="s">
        <v>33</v>
      </c>
      <c r="U2108">
        <v>0</v>
      </c>
      <c r="V2108">
        <v>3</v>
      </c>
      <c r="W2108" s="1" t="s">
        <v>34</v>
      </c>
    </row>
    <row r="2109" spans="1:23" x14ac:dyDescent="0.3">
      <c r="A2109" s="1" t="s">
        <v>6468</v>
      </c>
      <c r="B2109" s="1" t="s">
        <v>6469</v>
      </c>
      <c r="C2109" s="1" t="s">
        <v>6470</v>
      </c>
      <c r="D2109" s="2">
        <v>44940</v>
      </c>
      <c r="E2109" s="2">
        <v>45306</v>
      </c>
      <c r="F2109" s="1" t="s">
        <v>47</v>
      </c>
      <c r="G2109">
        <v>209.8</v>
      </c>
      <c r="H2109">
        <v>1</v>
      </c>
      <c r="I2109" s="1" t="s">
        <v>39</v>
      </c>
      <c r="J2109" s="1" t="s">
        <v>28</v>
      </c>
      <c r="K2109">
        <v>366</v>
      </c>
      <c r="L2109">
        <v>49</v>
      </c>
      <c r="M2109" s="1" t="s">
        <v>29</v>
      </c>
      <c r="N2109" s="1" t="s">
        <v>413</v>
      </c>
      <c r="O2109" s="1" t="s">
        <v>68</v>
      </c>
      <c r="P2109" s="1" t="s">
        <v>63</v>
      </c>
      <c r="Q2109">
        <v>7.86</v>
      </c>
      <c r="R2109">
        <v>209.8</v>
      </c>
      <c r="S2109">
        <v>1</v>
      </c>
      <c r="T2109" s="1" t="s">
        <v>33</v>
      </c>
      <c r="U2109">
        <v>0</v>
      </c>
      <c r="V2109">
        <v>3</v>
      </c>
      <c r="W2109" s="1" t="s">
        <v>34</v>
      </c>
    </row>
    <row r="2110" spans="1:23" x14ac:dyDescent="0.3">
      <c r="A2110" s="1" t="s">
        <v>6471</v>
      </c>
      <c r="B2110" s="1" t="s">
        <v>6472</v>
      </c>
      <c r="C2110" s="1" t="s">
        <v>6473</v>
      </c>
      <c r="D2110" s="2">
        <v>45009</v>
      </c>
      <c r="E2110" s="2">
        <v>45203</v>
      </c>
      <c r="F2110" s="1" t="s">
        <v>26</v>
      </c>
      <c r="G2110">
        <v>269.39999999999998</v>
      </c>
      <c r="H2110">
        <v>3</v>
      </c>
      <c r="I2110" s="1" t="s">
        <v>39</v>
      </c>
      <c r="J2110" s="1" t="s">
        <v>28</v>
      </c>
      <c r="K2110">
        <v>194</v>
      </c>
      <c r="L2110">
        <v>30</v>
      </c>
      <c r="M2110" s="1" t="s">
        <v>40</v>
      </c>
      <c r="N2110" s="1" t="s">
        <v>792</v>
      </c>
      <c r="O2110" s="1" t="s">
        <v>42</v>
      </c>
      <c r="P2110" s="1" t="s">
        <v>63</v>
      </c>
      <c r="Q2110">
        <v>16.940000000000001</v>
      </c>
      <c r="R2110">
        <v>808.19999999999993</v>
      </c>
      <c r="S2110">
        <v>1</v>
      </c>
      <c r="T2110" s="1" t="s">
        <v>33</v>
      </c>
      <c r="U2110">
        <v>0</v>
      </c>
      <c r="V2110">
        <v>3</v>
      </c>
      <c r="W2110" s="1" t="s">
        <v>34</v>
      </c>
    </row>
    <row r="2111" spans="1:23" x14ac:dyDescent="0.3">
      <c r="A2111" s="1" t="s">
        <v>6474</v>
      </c>
      <c r="B2111" s="1" t="s">
        <v>6475</v>
      </c>
      <c r="C2111" s="1" t="s">
        <v>6476</v>
      </c>
      <c r="D2111" s="2">
        <v>45218</v>
      </c>
      <c r="E2111" s="2">
        <v>45556</v>
      </c>
      <c r="F2111" s="1" t="s">
        <v>38</v>
      </c>
      <c r="G2111">
        <v>179.63</v>
      </c>
      <c r="H2111">
        <v>4</v>
      </c>
      <c r="I2111" s="1" t="s">
        <v>39</v>
      </c>
      <c r="J2111" s="1" t="s">
        <v>28</v>
      </c>
      <c r="K2111">
        <v>338</v>
      </c>
      <c r="L2111">
        <v>62</v>
      </c>
      <c r="M2111" s="1" t="s">
        <v>40</v>
      </c>
      <c r="N2111" s="1" t="s">
        <v>147</v>
      </c>
      <c r="O2111" s="1" t="s">
        <v>78</v>
      </c>
      <c r="P2111" s="1" t="s">
        <v>63</v>
      </c>
      <c r="Q2111">
        <v>6.62</v>
      </c>
      <c r="R2111">
        <v>718.52</v>
      </c>
      <c r="S2111">
        <v>1</v>
      </c>
      <c r="T2111" s="1" t="s">
        <v>33</v>
      </c>
      <c r="U2111">
        <v>0</v>
      </c>
      <c r="V2111">
        <v>3</v>
      </c>
      <c r="W2111" s="1" t="s">
        <v>34</v>
      </c>
    </row>
    <row r="2112" spans="1:23" x14ac:dyDescent="0.3">
      <c r="A2112" s="1" t="s">
        <v>6477</v>
      </c>
      <c r="B2112" s="1" t="s">
        <v>6478</v>
      </c>
      <c r="C2112" s="1" t="s">
        <v>6479</v>
      </c>
      <c r="D2112" s="2">
        <v>45008</v>
      </c>
      <c r="E2112" s="2">
        <v>45186</v>
      </c>
      <c r="F2112" s="1" t="s">
        <v>26</v>
      </c>
      <c r="G2112">
        <v>423.5</v>
      </c>
      <c r="H2112">
        <v>5</v>
      </c>
      <c r="I2112" s="1" t="s">
        <v>39</v>
      </c>
      <c r="J2112" s="1" t="s">
        <v>28</v>
      </c>
      <c r="K2112">
        <v>178</v>
      </c>
      <c r="L2112">
        <v>51</v>
      </c>
      <c r="M2112" s="1" t="s">
        <v>29</v>
      </c>
      <c r="N2112" s="1" t="s">
        <v>100</v>
      </c>
      <c r="O2112" s="1" t="s">
        <v>42</v>
      </c>
      <c r="P2112" s="1" t="s">
        <v>63</v>
      </c>
      <c r="Q2112">
        <v>1.59</v>
      </c>
      <c r="R2112">
        <v>2117.5</v>
      </c>
      <c r="S2112">
        <v>1</v>
      </c>
      <c r="T2112" s="1" t="s">
        <v>33</v>
      </c>
      <c r="U2112">
        <v>0</v>
      </c>
      <c r="V2112">
        <v>3</v>
      </c>
      <c r="W2112" s="1" t="s">
        <v>34</v>
      </c>
    </row>
    <row r="2113" spans="1:23" x14ac:dyDescent="0.3">
      <c r="A2113" s="1" t="s">
        <v>6480</v>
      </c>
      <c r="B2113" s="1" t="s">
        <v>6481</v>
      </c>
      <c r="C2113" s="1" t="s">
        <v>6482</v>
      </c>
      <c r="D2113" s="2">
        <v>45106</v>
      </c>
      <c r="E2113" s="2">
        <v>45172</v>
      </c>
      <c r="F2113" s="1" t="s">
        <v>72</v>
      </c>
      <c r="G2113">
        <v>146</v>
      </c>
      <c r="H2113">
        <v>3</v>
      </c>
      <c r="I2113" s="1" t="s">
        <v>57</v>
      </c>
      <c r="J2113" s="1" t="s">
        <v>28</v>
      </c>
      <c r="K2113">
        <v>66</v>
      </c>
      <c r="L2113">
        <v>41</v>
      </c>
      <c r="M2113" s="1" t="s">
        <v>29</v>
      </c>
      <c r="N2113" s="1" t="s">
        <v>219</v>
      </c>
      <c r="O2113" s="1" t="s">
        <v>42</v>
      </c>
      <c r="P2113" s="1" t="s">
        <v>43</v>
      </c>
      <c r="Q2113">
        <v>9.67</v>
      </c>
      <c r="R2113">
        <v>438</v>
      </c>
      <c r="S2113">
        <v>1</v>
      </c>
      <c r="T2113" s="1" t="s">
        <v>33</v>
      </c>
      <c r="U2113">
        <v>0</v>
      </c>
      <c r="V2113">
        <v>3</v>
      </c>
      <c r="W2113" s="1" t="s">
        <v>34</v>
      </c>
    </row>
    <row r="2114" spans="1:23" x14ac:dyDescent="0.3">
      <c r="A2114" s="1" t="s">
        <v>6483</v>
      </c>
      <c r="B2114" s="1" t="s">
        <v>6484</v>
      </c>
      <c r="C2114" s="1" t="s">
        <v>6485</v>
      </c>
      <c r="D2114" s="2">
        <v>45247</v>
      </c>
      <c r="E2114" s="2">
        <v>45481</v>
      </c>
      <c r="F2114" s="1" t="s">
        <v>26</v>
      </c>
      <c r="G2114">
        <v>27.79</v>
      </c>
      <c r="H2114">
        <v>4</v>
      </c>
      <c r="I2114" s="1" t="s">
        <v>39</v>
      </c>
      <c r="J2114" s="1" t="s">
        <v>28</v>
      </c>
      <c r="K2114">
        <v>234</v>
      </c>
      <c r="L2114">
        <v>35</v>
      </c>
      <c r="M2114" s="1" t="s">
        <v>40</v>
      </c>
      <c r="N2114" s="1" t="s">
        <v>292</v>
      </c>
      <c r="O2114" s="1" t="s">
        <v>42</v>
      </c>
      <c r="P2114" s="1" t="s">
        <v>32</v>
      </c>
      <c r="Q2114">
        <v>34.270000000000003</v>
      </c>
      <c r="R2114">
        <v>111.16</v>
      </c>
      <c r="S2114">
        <v>1</v>
      </c>
      <c r="T2114" s="1" t="s">
        <v>33</v>
      </c>
      <c r="U2114">
        <v>0</v>
      </c>
      <c r="V2114">
        <v>3</v>
      </c>
      <c r="W2114" s="1" t="s">
        <v>34</v>
      </c>
    </row>
    <row r="2115" spans="1:23" x14ac:dyDescent="0.3">
      <c r="A2115" s="1" t="s">
        <v>6486</v>
      </c>
      <c r="B2115" s="1" t="s">
        <v>6487</v>
      </c>
      <c r="C2115" s="1" t="s">
        <v>6488</v>
      </c>
      <c r="D2115" s="2">
        <v>45504</v>
      </c>
      <c r="E2115" s="2">
        <v>45534</v>
      </c>
      <c r="F2115" s="1" t="s">
        <v>87</v>
      </c>
      <c r="G2115">
        <v>462.06</v>
      </c>
      <c r="H2115">
        <v>5</v>
      </c>
      <c r="I2115" s="1" t="s">
        <v>57</v>
      </c>
      <c r="J2115" s="1" t="s">
        <v>28</v>
      </c>
      <c r="K2115">
        <v>30</v>
      </c>
      <c r="L2115">
        <v>66</v>
      </c>
      <c r="M2115" s="1" t="s">
        <v>40</v>
      </c>
      <c r="N2115" s="1" t="s">
        <v>212</v>
      </c>
      <c r="O2115" s="1" t="s">
        <v>78</v>
      </c>
      <c r="P2115" s="1" t="s">
        <v>32</v>
      </c>
      <c r="Q2115">
        <v>18.61</v>
      </c>
      <c r="R2115">
        <v>2310.3000000000002</v>
      </c>
      <c r="S2115">
        <v>1</v>
      </c>
      <c r="T2115" s="1" t="s">
        <v>33</v>
      </c>
      <c r="U2115">
        <v>0</v>
      </c>
      <c r="V2115">
        <v>3</v>
      </c>
      <c r="W2115" s="1" t="s">
        <v>34</v>
      </c>
    </row>
    <row r="2116" spans="1:23" x14ac:dyDescent="0.3">
      <c r="A2116" s="1" t="s">
        <v>6489</v>
      </c>
      <c r="B2116" s="1" t="s">
        <v>6490</v>
      </c>
      <c r="C2116" s="1" t="s">
        <v>6491</v>
      </c>
      <c r="D2116" s="2">
        <v>45160</v>
      </c>
      <c r="E2116" s="2">
        <v>45262</v>
      </c>
      <c r="F2116" s="1" t="s">
        <v>47</v>
      </c>
      <c r="G2116">
        <v>437.07</v>
      </c>
      <c r="H2116">
        <v>3</v>
      </c>
      <c r="I2116" s="1" t="s">
        <v>27</v>
      </c>
      <c r="J2116" s="1" t="s">
        <v>28</v>
      </c>
      <c r="K2116">
        <v>102</v>
      </c>
      <c r="L2116">
        <v>55</v>
      </c>
      <c r="M2116" s="1" t="s">
        <v>40</v>
      </c>
      <c r="N2116" s="1" t="s">
        <v>1142</v>
      </c>
      <c r="O2116" s="1" t="s">
        <v>78</v>
      </c>
      <c r="P2116" s="1" t="s">
        <v>32</v>
      </c>
      <c r="Q2116">
        <v>4.01</v>
      </c>
      <c r="R2116">
        <v>1311.21</v>
      </c>
      <c r="S2116">
        <v>1</v>
      </c>
      <c r="T2116" s="1" t="s">
        <v>33</v>
      </c>
      <c r="U2116">
        <v>0</v>
      </c>
      <c r="V2116">
        <v>3</v>
      </c>
      <c r="W2116" s="1" t="s">
        <v>34</v>
      </c>
    </row>
    <row r="2117" spans="1:23" x14ac:dyDescent="0.3">
      <c r="A2117" s="1" t="s">
        <v>6492</v>
      </c>
      <c r="B2117" s="1" t="s">
        <v>6493</v>
      </c>
      <c r="C2117" s="1" t="s">
        <v>6494</v>
      </c>
      <c r="D2117" s="2">
        <v>44988</v>
      </c>
      <c r="E2117" s="2">
        <v>45172</v>
      </c>
      <c r="F2117" s="1" t="s">
        <v>72</v>
      </c>
      <c r="G2117">
        <v>289.13</v>
      </c>
      <c r="H2117">
        <v>5</v>
      </c>
      <c r="I2117" s="1" t="s">
        <v>39</v>
      </c>
      <c r="J2117" s="1" t="s">
        <v>28</v>
      </c>
      <c r="K2117">
        <v>184</v>
      </c>
      <c r="L2117">
        <v>22</v>
      </c>
      <c r="M2117" s="1" t="s">
        <v>29</v>
      </c>
      <c r="N2117" s="1" t="s">
        <v>792</v>
      </c>
      <c r="O2117" s="1" t="s">
        <v>31</v>
      </c>
      <c r="P2117" s="1" t="s">
        <v>32</v>
      </c>
      <c r="Q2117">
        <v>0.85</v>
      </c>
      <c r="R2117">
        <v>1445.65</v>
      </c>
      <c r="S2117">
        <v>1</v>
      </c>
      <c r="T2117" s="1" t="s">
        <v>33</v>
      </c>
      <c r="U2117">
        <v>0</v>
      </c>
      <c r="V2117">
        <v>3</v>
      </c>
      <c r="W2117" s="1" t="s">
        <v>34</v>
      </c>
    </row>
    <row r="2118" spans="1:23" x14ac:dyDescent="0.3">
      <c r="A2118" s="1" t="s">
        <v>6495</v>
      </c>
      <c r="B2118" s="1" t="s">
        <v>6496</v>
      </c>
      <c r="C2118" s="1" t="s">
        <v>6497</v>
      </c>
      <c r="D2118" s="2">
        <v>45031</v>
      </c>
      <c r="E2118" s="2">
        <v>45546</v>
      </c>
      <c r="F2118" s="1" t="s">
        <v>47</v>
      </c>
      <c r="G2118">
        <v>184.59</v>
      </c>
      <c r="H2118">
        <v>3</v>
      </c>
      <c r="I2118" s="1" t="s">
        <v>27</v>
      </c>
      <c r="J2118" s="1" t="s">
        <v>28</v>
      </c>
      <c r="K2118">
        <v>515</v>
      </c>
      <c r="L2118">
        <v>52</v>
      </c>
      <c r="M2118" s="1" t="s">
        <v>29</v>
      </c>
      <c r="N2118" s="1" t="s">
        <v>58</v>
      </c>
      <c r="O2118" s="1" t="s">
        <v>31</v>
      </c>
      <c r="P2118" s="1" t="s">
        <v>43</v>
      </c>
      <c r="Q2118">
        <v>37.81</v>
      </c>
      <c r="R2118">
        <v>553.77</v>
      </c>
      <c r="S2118">
        <v>1</v>
      </c>
      <c r="T2118" s="1" t="s">
        <v>33</v>
      </c>
      <c r="U2118">
        <v>0</v>
      </c>
      <c r="V2118">
        <v>3</v>
      </c>
      <c r="W2118" s="1" t="s">
        <v>34</v>
      </c>
    </row>
    <row r="2119" spans="1:23" x14ac:dyDescent="0.3">
      <c r="A2119" s="1" t="s">
        <v>6498</v>
      </c>
      <c r="B2119" s="1" t="s">
        <v>6499</v>
      </c>
      <c r="C2119" s="1" t="s">
        <v>6500</v>
      </c>
      <c r="D2119" s="2">
        <v>45399</v>
      </c>
      <c r="E2119" s="2">
        <v>45449</v>
      </c>
      <c r="F2119" s="1" t="s">
        <v>26</v>
      </c>
      <c r="G2119">
        <v>225.92</v>
      </c>
      <c r="H2119">
        <v>4</v>
      </c>
      <c r="I2119" s="1" t="s">
        <v>48</v>
      </c>
      <c r="J2119" s="1" t="s">
        <v>28</v>
      </c>
      <c r="K2119">
        <v>50</v>
      </c>
      <c r="L2119">
        <v>50</v>
      </c>
      <c r="M2119" s="1" t="s">
        <v>29</v>
      </c>
      <c r="N2119" s="1" t="s">
        <v>92</v>
      </c>
      <c r="O2119" s="1" t="s">
        <v>42</v>
      </c>
      <c r="P2119" s="1" t="s">
        <v>63</v>
      </c>
      <c r="Q2119">
        <v>0.94</v>
      </c>
      <c r="R2119">
        <v>903.68</v>
      </c>
      <c r="S2119">
        <v>1</v>
      </c>
      <c r="T2119" s="1" t="s">
        <v>33</v>
      </c>
      <c r="U2119">
        <v>0</v>
      </c>
      <c r="V2119">
        <v>3</v>
      </c>
      <c r="W2119" s="1" t="s">
        <v>34</v>
      </c>
    </row>
    <row r="2120" spans="1:23" x14ac:dyDescent="0.3">
      <c r="A2120" s="1" t="s">
        <v>6501</v>
      </c>
      <c r="B2120" s="1" t="s">
        <v>6502</v>
      </c>
      <c r="C2120" s="1" t="s">
        <v>6503</v>
      </c>
      <c r="D2120" s="2">
        <v>45367</v>
      </c>
      <c r="E2120" s="2">
        <v>45522</v>
      </c>
      <c r="F2120" s="1" t="s">
        <v>87</v>
      </c>
      <c r="G2120">
        <v>492.62</v>
      </c>
      <c r="H2120">
        <v>4</v>
      </c>
      <c r="I2120" s="1" t="s">
        <v>57</v>
      </c>
      <c r="J2120" s="1" t="s">
        <v>28</v>
      </c>
      <c r="K2120">
        <v>155</v>
      </c>
      <c r="L2120">
        <v>63</v>
      </c>
      <c r="M2120" s="1" t="s">
        <v>40</v>
      </c>
      <c r="N2120" s="1" t="s">
        <v>132</v>
      </c>
      <c r="O2120" s="1" t="s">
        <v>78</v>
      </c>
      <c r="P2120" s="1" t="s">
        <v>32</v>
      </c>
      <c r="Q2120">
        <v>22.75</v>
      </c>
      <c r="R2120">
        <v>1970.48</v>
      </c>
      <c r="S2120">
        <v>1</v>
      </c>
      <c r="T2120" s="1" t="s">
        <v>33</v>
      </c>
      <c r="U2120">
        <v>0</v>
      </c>
      <c r="V2120">
        <v>3</v>
      </c>
      <c r="W2120" s="1" t="s">
        <v>34</v>
      </c>
    </row>
    <row r="2121" spans="1:23" x14ac:dyDescent="0.3">
      <c r="A2121" s="1" t="s">
        <v>6504</v>
      </c>
      <c r="B2121" s="1" t="s">
        <v>6505</v>
      </c>
      <c r="C2121" s="1" t="s">
        <v>6506</v>
      </c>
      <c r="D2121" s="2">
        <v>45178</v>
      </c>
      <c r="E2121" s="2">
        <v>45357</v>
      </c>
      <c r="F2121" s="1" t="s">
        <v>72</v>
      </c>
      <c r="G2121">
        <v>427.4</v>
      </c>
      <c r="H2121">
        <v>2</v>
      </c>
      <c r="I2121" s="1" t="s">
        <v>57</v>
      </c>
      <c r="J2121" s="1" t="s">
        <v>28</v>
      </c>
      <c r="K2121">
        <v>179</v>
      </c>
      <c r="L2121">
        <v>56</v>
      </c>
      <c r="M2121" s="1" t="s">
        <v>29</v>
      </c>
      <c r="N2121" s="1" t="s">
        <v>41</v>
      </c>
      <c r="O2121" s="1" t="s">
        <v>78</v>
      </c>
      <c r="P2121" s="1" t="s">
        <v>63</v>
      </c>
      <c r="Q2121">
        <v>27.09</v>
      </c>
      <c r="R2121">
        <v>854.8</v>
      </c>
      <c r="S2121">
        <v>1</v>
      </c>
      <c r="T2121" s="1" t="s">
        <v>33</v>
      </c>
      <c r="U2121">
        <v>0</v>
      </c>
      <c r="V2121">
        <v>3</v>
      </c>
      <c r="W2121" s="1" t="s">
        <v>34</v>
      </c>
    </row>
    <row r="2122" spans="1:23" x14ac:dyDescent="0.3">
      <c r="A2122" s="1" t="s">
        <v>6507</v>
      </c>
      <c r="B2122" s="1" t="s">
        <v>6508</v>
      </c>
      <c r="C2122" s="1" t="s">
        <v>6509</v>
      </c>
      <c r="D2122" s="2">
        <v>45141</v>
      </c>
      <c r="E2122" s="2">
        <v>45612</v>
      </c>
      <c r="F2122" s="1" t="s">
        <v>87</v>
      </c>
      <c r="G2122">
        <v>385.26</v>
      </c>
      <c r="H2122">
        <v>5</v>
      </c>
      <c r="I2122" s="1" t="s">
        <v>27</v>
      </c>
      <c r="J2122" s="1" t="s">
        <v>28</v>
      </c>
      <c r="K2122">
        <v>471</v>
      </c>
      <c r="L2122">
        <v>24</v>
      </c>
      <c r="M2122" s="1" t="s">
        <v>40</v>
      </c>
      <c r="N2122" s="1" t="s">
        <v>251</v>
      </c>
      <c r="O2122" s="1" t="s">
        <v>31</v>
      </c>
      <c r="P2122" s="1" t="s">
        <v>32</v>
      </c>
      <c r="Q2122">
        <v>37.53</v>
      </c>
      <c r="R2122">
        <v>1926.3</v>
      </c>
      <c r="S2122">
        <v>1</v>
      </c>
      <c r="T2122" s="1" t="s">
        <v>33</v>
      </c>
      <c r="U2122">
        <v>0</v>
      </c>
      <c r="V2122">
        <v>3</v>
      </c>
      <c r="W2122" s="1" t="s">
        <v>34</v>
      </c>
    </row>
    <row r="2123" spans="1:23" x14ac:dyDescent="0.3">
      <c r="A2123" s="1" t="s">
        <v>6510</v>
      </c>
      <c r="B2123" s="1" t="s">
        <v>6511</v>
      </c>
      <c r="C2123" s="1" t="s">
        <v>6512</v>
      </c>
      <c r="D2123" s="2">
        <v>44946</v>
      </c>
      <c r="E2123" s="2">
        <v>45259</v>
      </c>
      <c r="F2123" s="1" t="s">
        <v>26</v>
      </c>
      <c r="G2123">
        <v>476.07</v>
      </c>
      <c r="H2123">
        <v>5</v>
      </c>
      <c r="I2123" s="1" t="s">
        <v>27</v>
      </c>
      <c r="J2123" s="1" t="s">
        <v>28</v>
      </c>
      <c r="K2123">
        <v>313</v>
      </c>
      <c r="L2123">
        <v>21</v>
      </c>
      <c r="M2123" s="1" t="s">
        <v>40</v>
      </c>
      <c r="N2123" s="1" t="s">
        <v>1008</v>
      </c>
      <c r="O2123" s="1" t="s">
        <v>78</v>
      </c>
      <c r="P2123" s="1" t="s">
        <v>63</v>
      </c>
      <c r="Q2123">
        <v>42.37</v>
      </c>
      <c r="R2123">
        <v>2380.35</v>
      </c>
      <c r="S2123">
        <v>1</v>
      </c>
      <c r="T2123" s="1" t="s">
        <v>33</v>
      </c>
      <c r="U2123">
        <v>0</v>
      </c>
      <c r="V2123">
        <v>3</v>
      </c>
      <c r="W2123" s="1" t="s">
        <v>34</v>
      </c>
    </row>
    <row r="2124" spans="1:23" x14ac:dyDescent="0.3">
      <c r="A2124" s="1" t="s">
        <v>6513</v>
      </c>
      <c r="B2124" s="1" t="s">
        <v>6514</v>
      </c>
      <c r="C2124" s="1" t="s">
        <v>6515</v>
      </c>
      <c r="D2124" s="2">
        <v>45369</v>
      </c>
      <c r="E2124" s="2">
        <v>45589</v>
      </c>
      <c r="F2124" s="1" t="s">
        <v>38</v>
      </c>
      <c r="G2124">
        <v>333.31</v>
      </c>
      <c r="H2124">
        <v>3</v>
      </c>
      <c r="I2124" s="1" t="s">
        <v>27</v>
      </c>
      <c r="J2124" s="1" t="s">
        <v>28</v>
      </c>
      <c r="K2124">
        <v>220</v>
      </c>
      <c r="L2124">
        <v>47</v>
      </c>
      <c r="M2124" s="1" t="s">
        <v>40</v>
      </c>
      <c r="N2124" s="1" t="s">
        <v>53</v>
      </c>
      <c r="O2124" s="1" t="s">
        <v>68</v>
      </c>
      <c r="P2124" s="1" t="s">
        <v>43</v>
      </c>
      <c r="Q2124">
        <v>32.86</v>
      </c>
      <c r="R2124">
        <v>999.93000000000006</v>
      </c>
      <c r="S2124">
        <v>1</v>
      </c>
      <c r="T2124" s="1" t="s">
        <v>33</v>
      </c>
      <c r="U2124">
        <v>0</v>
      </c>
      <c r="V2124">
        <v>3</v>
      </c>
      <c r="W2124" s="1" t="s">
        <v>34</v>
      </c>
    </row>
    <row r="2125" spans="1:23" x14ac:dyDescent="0.3">
      <c r="A2125" s="1" t="s">
        <v>6516</v>
      </c>
      <c r="B2125" s="1" t="s">
        <v>6517</v>
      </c>
      <c r="C2125" s="1" t="s">
        <v>6518</v>
      </c>
      <c r="D2125" s="2">
        <v>45132</v>
      </c>
      <c r="E2125" s="2">
        <v>45656</v>
      </c>
      <c r="F2125" s="1" t="s">
        <v>87</v>
      </c>
      <c r="G2125">
        <v>222.31</v>
      </c>
      <c r="H2125">
        <v>1</v>
      </c>
      <c r="I2125" s="1" t="s">
        <v>57</v>
      </c>
      <c r="J2125" s="1" t="s">
        <v>28</v>
      </c>
      <c r="K2125">
        <v>524</v>
      </c>
      <c r="L2125">
        <v>50</v>
      </c>
      <c r="M2125" s="1" t="s">
        <v>29</v>
      </c>
      <c r="N2125" s="1" t="s">
        <v>285</v>
      </c>
      <c r="O2125" s="1" t="s">
        <v>42</v>
      </c>
      <c r="P2125" s="1" t="s">
        <v>63</v>
      </c>
      <c r="Q2125">
        <v>5.21</v>
      </c>
      <c r="R2125">
        <v>222.31</v>
      </c>
      <c r="S2125">
        <v>1</v>
      </c>
      <c r="T2125" s="1" t="s">
        <v>33</v>
      </c>
      <c r="U2125">
        <v>0</v>
      </c>
      <c r="V2125">
        <v>3</v>
      </c>
      <c r="W2125" s="1" t="s">
        <v>34</v>
      </c>
    </row>
    <row r="2126" spans="1:23" x14ac:dyDescent="0.3">
      <c r="A2126" s="1" t="s">
        <v>6519</v>
      </c>
      <c r="B2126" s="1" t="s">
        <v>6520</v>
      </c>
      <c r="C2126" s="1" t="s">
        <v>6521</v>
      </c>
      <c r="D2126" s="2">
        <v>45083</v>
      </c>
      <c r="E2126" s="2">
        <v>45620</v>
      </c>
      <c r="F2126" s="1" t="s">
        <v>87</v>
      </c>
      <c r="G2126">
        <v>488.43</v>
      </c>
      <c r="H2126">
        <v>1</v>
      </c>
      <c r="I2126" s="1" t="s">
        <v>39</v>
      </c>
      <c r="J2126" s="1" t="s">
        <v>28</v>
      </c>
      <c r="K2126">
        <v>537</v>
      </c>
      <c r="L2126">
        <v>42</v>
      </c>
      <c r="M2126" s="1" t="s">
        <v>40</v>
      </c>
      <c r="N2126" s="1" t="s">
        <v>116</v>
      </c>
      <c r="O2126" s="1" t="s">
        <v>31</v>
      </c>
      <c r="P2126" s="1" t="s">
        <v>32</v>
      </c>
      <c r="Q2126">
        <v>49.27</v>
      </c>
      <c r="R2126">
        <v>488.43</v>
      </c>
      <c r="S2126">
        <v>1</v>
      </c>
      <c r="T2126" s="1" t="s">
        <v>33</v>
      </c>
      <c r="U2126">
        <v>0</v>
      </c>
      <c r="V2126">
        <v>3</v>
      </c>
      <c r="W2126" s="1" t="s">
        <v>34</v>
      </c>
    </row>
    <row r="2127" spans="1:23" x14ac:dyDescent="0.3">
      <c r="A2127" s="1" t="s">
        <v>6522</v>
      </c>
      <c r="B2127" s="1" t="s">
        <v>6523</v>
      </c>
      <c r="C2127" s="1" t="s">
        <v>6524</v>
      </c>
      <c r="D2127" s="2">
        <v>45321</v>
      </c>
      <c r="E2127" s="2">
        <v>45353</v>
      </c>
      <c r="F2127" s="1" t="s">
        <v>87</v>
      </c>
      <c r="G2127">
        <v>44.29</v>
      </c>
      <c r="H2127">
        <v>1</v>
      </c>
      <c r="I2127" s="1" t="s">
        <v>48</v>
      </c>
      <c r="J2127" s="1" t="s">
        <v>28</v>
      </c>
      <c r="K2127">
        <v>32</v>
      </c>
      <c r="L2127">
        <v>63</v>
      </c>
      <c r="M2127" s="1" t="s">
        <v>40</v>
      </c>
      <c r="N2127" s="1" t="s">
        <v>171</v>
      </c>
      <c r="O2127" s="1" t="s">
        <v>68</v>
      </c>
      <c r="P2127" s="1" t="s">
        <v>63</v>
      </c>
      <c r="Q2127">
        <v>11.32</v>
      </c>
      <c r="R2127">
        <v>44.29</v>
      </c>
      <c r="S2127">
        <v>1</v>
      </c>
      <c r="T2127" s="1" t="s">
        <v>33</v>
      </c>
      <c r="U2127">
        <v>0</v>
      </c>
      <c r="V2127">
        <v>3</v>
      </c>
      <c r="W2127" s="1" t="s">
        <v>34</v>
      </c>
    </row>
    <row r="2128" spans="1:23" x14ac:dyDescent="0.3">
      <c r="A2128" s="1" t="s">
        <v>6525</v>
      </c>
      <c r="B2128" s="1" t="s">
        <v>6526</v>
      </c>
      <c r="C2128" s="1" t="s">
        <v>6527</v>
      </c>
      <c r="D2128" s="2">
        <v>45449</v>
      </c>
      <c r="E2128" s="2">
        <v>45555</v>
      </c>
      <c r="F2128" s="1" t="s">
        <v>26</v>
      </c>
      <c r="G2128">
        <v>206.25</v>
      </c>
      <c r="H2128">
        <v>1</v>
      </c>
      <c r="I2128" s="1" t="s">
        <v>48</v>
      </c>
      <c r="J2128" s="1" t="s">
        <v>28</v>
      </c>
      <c r="K2128">
        <v>106</v>
      </c>
      <c r="L2128">
        <v>50</v>
      </c>
      <c r="M2128" s="1" t="s">
        <v>29</v>
      </c>
      <c r="N2128" s="1" t="s">
        <v>427</v>
      </c>
      <c r="O2128" s="1" t="s">
        <v>78</v>
      </c>
      <c r="P2128" s="1" t="s">
        <v>32</v>
      </c>
      <c r="Q2128">
        <v>36.94</v>
      </c>
      <c r="R2128">
        <v>206.25</v>
      </c>
      <c r="S2128">
        <v>1</v>
      </c>
      <c r="T2128" s="1" t="s">
        <v>33</v>
      </c>
      <c r="U2128">
        <v>0</v>
      </c>
      <c r="V2128">
        <v>3</v>
      </c>
      <c r="W2128" s="1" t="s">
        <v>34</v>
      </c>
    </row>
    <row r="2129" spans="1:23" x14ac:dyDescent="0.3">
      <c r="A2129" s="1" t="s">
        <v>6528</v>
      </c>
      <c r="B2129" s="1" t="s">
        <v>6529</v>
      </c>
      <c r="C2129" s="1" t="s">
        <v>6530</v>
      </c>
      <c r="D2129" s="2">
        <v>45142</v>
      </c>
      <c r="E2129" s="2">
        <v>45540</v>
      </c>
      <c r="F2129" s="1" t="s">
        <v>47</v>
      </c>
      <c r="G2129">
        <v>27.28</v>
      </c>
      <c r="H2129">
        <v>4</v>
      </c>
      <c r="I2129" s="1" t="s">
        <v>48</v>
      </c>
      <c r="J2129" s="1" t="s">
        <v>28</v>
      </c>
      <c r="K2129">
        <v>398</v>
      </c>
      <c r="L2129">
        <v>44</v>
      </c>
      <c r="M2129" s="1" t="s">
        <v>40</v>
      </c>
      <c r="N2129" s="1" t="s">
        <v>147</v>
      </c>
      <c r="O2129" s="1" t="s">
        <v>31</v>
      </c>
      <c r="P2129" s="1" t="s">
        <v>32</v>
      </c>
      <c r="Q2129">
        <v>10.34</v>
      </c>
      <c r="R2129">
        <v>109.12</v>
      </c>
      <c r="S2129">
        <v>1</v>
      </c>
      <c r="T2129" s="1" t="s">
        <v>33</v>
      </c>
      <c r="U2129">
        <v>0</v>
      </c>
      <c r="V2129">
        <v>3</v>
      </c>
      <c r="W2129" s="1" t="s">
        <v>34</v>
      </c>
    </row>
    <row r="2130" spans="1:23" x14ac:dyDescent="0.3">
      <c r="A2130" s="1" t="s">
        <v>6531</v>
      </c>
      <c r="B2130" s="1" t="s">
        <v>6532</v>
      </c>
      <c r="C2130" s="1" t="s">
        <v>6533</v>
      </c>
      <c r="D2130" s="2">
        <v>45261</v>
      </c>
      <c r="E2130" s="2">
        <v>45264</v>
      </c>
      <c r="F2130" s="1" t="s">
        <v>87</v>
      </c>
      <c r="G2130">
        <v>288.72000000000003</v>
      </c>
      <c r="H2130">
        <v>4</v>
      </c>
      <c r="I2130" s="1" t="s">
        <v>27</v>
      </c>
      <c r="J2130" s="1" t="s">
        <v>28</v>
      </c>
      <c r="K2130">
        <v>3</v>
      </c>
      <c r="L2130">
        <v>62</v>
      </c>
      <c r="M2130" s="1" t="s">
        <v>29</v>
      </c>
      <c r="N2130" s="1" t="s">
        <v>474</v>
      </c>
      <c r="O2130" s="1" t="s">
        <v>42</v>
      </c>
      <c r="P2130" s="1" t="s">
        <v>63</v>
      </c>
      <c r="Q2130">
        <v>40.020000000000003</v>
      </c>
      <c r="R2130">
        <v>1154.8800000000001</v>
      </c>
      <c r="S2130">
        <v>1</v>
      </c>
      <c r="T2130" s="1" t="s">
        <v>314</v>
      </c>
      <c r="U2130">
        <v>0</v>
      </c>
      <c r="V2130">
        <v>5</v>
      </c>
      <c r="W2130" s="1" t="s">
        <v>315</v>
      </c>
    </row>
    <row r="2131" spans="1:23" x14ac:dyDescent="0.3">
      <c r="A2131" s="1" t="s">
        <v>6534</v>
      </c>
      <c r="B2131" s="1" t="s">
        <v>6535</v>
      </c>
      <c r="C2131" s="1" t="s">
        <v>6536</v>
      </c>
      <c r="D2131" s="2">
        <v>45322</v>
      </c>
      <c r="E2131" s="2">
        <v>45523</v>
      </c>
      <c r="F2131" s="1" t="s">
        <v>47</v>
      </c>
      <c r="G2131">
        <v>380.65</v>
      </c>
      <c r="H2131">
        <v>2</v>
      </c>
      <c r="I2131" s="1" t="s">
        <v>57</v>
      </c>
      <c r="J2131" s="1" t="s">
        <v>28</v>
      </c>
      <c r="K2131">
        <v>201</v>
      </c>
      <c r="L2131">
        <v>26</v>
      </c>
      <c r="M2131" s="1" t="s">
        <v>40</v>
      </c>
      <c r="N2131" s="1" t="s">
        <v>171</v>
      </c>
      <c r="O2131" s="1" t="s">
        <v>78</v>
      </c>
      <c r="P2131" s="1" t="s">
        <v>32</v>
      </c>
      <c r="Q2131">
        <v>35</v>
      </c>
      <c r="R2131">
        <v>761.3</v>
      </c>
      <c r="S2131">
        <v>1</v>
      </c>
      <c r="T2131" s="1" t="s">
        <v>33</v>
      </c>
      <c r="U2131">
        <v>0</v>
      </c>
      <c r="V2131">
        <v>3</v>
      </c>
      <c r="W2131" s="1" t="s">
        <v>34</v>
      </c>
    </row>
    <row r="2132" spans="1:23" x14ac:dyDescent="0.3">
      <c r="A2132" s="1" t="s">
        <v>6537</v>
      </c>
      <c r="B2132" s="1" t="s">
        <v>6538</v>
      </c>
      <c r="C2132" s="1" t="s">
        <v>6539</v>
      </c>
      <c r="D2132" s="2">
        <v>45119</v>
      </c>
      <c r="E2132" s="2">
        <v>45124</v>
      </c>
      <c r="F2132" s="1" t="s">
        <v>87</v>
      </c>
      <c r="G2132">
        <v>353.43</v>
      </c>
      <c r="H2132">
        <v>2</v>
      </c>
      <c r="I2132" s="1" t="s">
        <v>39</v>
      </c>
      <c r="J2132" s="1" t="s">
        <v>28</v>
      </c>
      <c r="K2132">
        <v>5</v>
      </c>
      <c r="L2132">
        <v>45</v>
      </c>
      <c r="M2132" s="1" t="s">
        <v>29</v>
      </c>
      <c r="N2132" s="1" t="s">
        <v>692</v>
      </c>
      <c r="O2132" s="1" t="s">
        <v>68</v>
      </c>
      <c r="P2132" s="1" t="s">
        <v>63</v>
      </c>
      <c r="Q2132">
        <v>26.26</v>
      </c>
      <c r="R2132">
        <v>706.86</v>
      </c>
      <c r="S2132">
        <v>1</v>
      </c>
      <c r="T2132" s="1" t="s">
        <v>314</v>
      </c>
      <c r="U2132">
        <v>0</v>
      </c>
      <c r="V2132">
        <v>5</v>
      </c>
      <c r="W2132" s="1" t="s">
        <v>315</v>
      </c>
    </row>
    <row r="2133" spans="1:23" x14ac:dyDescent="0.3">
      <c r="A2133" s="1" t="s">
        <v>6540</v>
      </c>
      <c r="B2133" s="1" t="s">
        <v>6541</v>
      </c>
      <c r="C2133" s="1" t="s">
        <v>6542</v>
      </c>
      <c r="D2133" s="2">
        <v>45222</v>
      </c>
      <c r="E2133" s="2">
        <v>45436</v>
      </c>
      <c r="F2133" s="1" t="s">
        <v>87</v>
      </c>
      <c r="G2133">
        <v>432.74</v>
      </c>
      <c r="H2133">
        <v>4</v>
      </c>
      <c r="I2133" s="1" t="s">
        <v>39</v>
      </c>
      <c r="J2133" s="1" t="s">
        <v>28</v>
      </c>
      <c r="K2133">
        <v>214</v>
      </c>
      <c r="L2133">
        <v>35</v>
      </c>
      <c r="M2133" s="1" t="s">
        <v>40</v>
      </c>
      <c r="N2133" s="1" t="s">
        <v>437</v>
      </c>
      <c r="O2133" s="1" t="s">
        <v>78</v>
      </c>
      <c r="P2133" s="1" t="s">
        <v>32</v>
      </c>
      <c r="Q2133">
        <v>41.57</v>
      </c>
      <c r="R2133">
        <v>1730.96</v>
      </c>
      <c r="S2133">
        <v>1</v>
      </c>
      <c r="T2133" s="1" t="s">
        <v>33</v>
      </c>
      <c r="U2133">
        <v>0</v>
      </c>
      <c r="V2133">
        <v>3</v>
      </c>
      <c r="W2133" s="1" t="s">
        <v>34</v>
      </c>
    </row>
    <row r="2134" spans="1:23" x14ac:dyDescent="0.3">
      <c r="A2134" s="1" t="s">
        <v>6543</v>
      </c>
      <c r="B2134" s="1" t="s">
        <v>6544</v>
      </c>
      <c r="C2134" s="1" t="s">
        <v>6545</v>
      </c>
      <c r="D2134" s="2">
        <v>45545</v>
      </c>
      <c r="E2134" s="2">
        <v>45656</v>
      </c>
      <c r="F2134" s="1" t="s">
        <v>38</v>
      </c>
      <c r="G2134">
        <v>344.33</v>
      </c>
      <c r="H2134">
        <v>1</v>
      </c>
      <c r="I2134" s="1" t="s">
        <v>48</v>
      </c>
      <c r="J2134" s="1" t="s">
        <v>28</v>
      </c>
      <c r="K2134">
        <v>111</v>
      </c>
      <c r="L2134">
        <v>37</v>
      </c>
      <c r="M2134" s="1" t="s">
        <v>29</v>
      </c>
      <c r="N2134" s="1" t="s">
        <v>132</v>
      </c>
      <c r="O2134" s="1" t="s">
        <v>31</v>
      </c>
      <c r="P2134" s="1" t="s">
        <v>63</v>
      </c>
      <c r="Q2134">
        <v>13.04</v>
      </c>
      <c r="R2134">
        <v>344.33</v>
      </c>
      <c r="S2134">
        <v>1</v>
      </c>
      <c r="T2134" s="1" t="s">
        <v>33</v>
      </c>
      <c r="U2134">
        <v>0</v>
      </c>
      <c r="V2134">
        <v>3</v>
      </c>
      <c r="W2134" s="1" t="s">
        <v>34</v>
      </c>
    </row>
    <row r="2135" spans="1:23" x14ac:dyDescent="0.3">
      <c r="A2135" s="1" t="s">
        <v>6546</v>
      </c>
      <c r="B2135" s="1" t="s">
        <v>6547</v>
      </c>
      <c r="C2135" s="1" t="s">
        <v>6548</v>
      </c>
      <c r="D2135" s="2">
        <v>45311</v>
      </c>
      <c r="E2135" s="2">
        <v>45636</v>
      </c>
      <c r="F2135" s="1" t="s">
        <v>26</v>
      </c>
      <c r="G2135">
        <v>146.88</v>
      </c>
      <c r="H2135">
        <v>2</v>
      </c>
      <c r="I2135" s="1" t="s">
        <v>57</v>
      </c>
      <c r="J2135" s="1" t="s">
        <v>28</v>
      </c>
      <c r="K2135">
        <v>325</v>
      </c>
      <c r="L2135">
        <v>18</v>
      </c>
      <c r="M2135" s="1" t="s">
        <v>40</v>
      </c>
      <c r="N2135" s="1" t="s">
        <v>223</v>
      </c>
      <c r="O2135" s="1" t="s">
        <v>31</v>
      </c>
      <c r="P2135" s="1" t="s">
        <v>32</v>
      </c>
      <c r="Q2135">
        <v>22.92</v>
      </c>
      <c r="R2135">
        <v>293.76</v>
      </c>
      <c r="S2135">
        <v>1</v>
      </c>
      <c r="T2135" s="1" t="s">
        <v>33</v>
      </c>
      <c r="U2135">
        <v>0</v>
      </c>
      <c r="V2135">
        <v>3</v>
      </c>
      <c r="W2135" s="1" t="s">
        <v>34</v>
      </c>
    </row>
    <row r="2136" spans="1:23" x14ac:dyDescent="0.3">
      <c r="A2136" s="1" t="s">
        <v>6549</v>
      </c>
      <c r="B2136" s="1" t="s">
        <v>6550</v>
      </c>
      <c r="C2136" s="1" t="s">
        <v>6551</v>
      </c>
      <c r="D2136" s="2">
        <v>45055</v>
      </c>
      <c r="E2136" s="2">
        <v>45650</v>
      </c>
      <c r="F2136" s="1" t="s">
        <v>38</v>
      </c>
      <c r="G2136">
        <v>232.37</v>
      </c>
      <c r="H2136">
        <v>4</v>
      </c>
      <c r="I2136" s="1" t="s">
        <v>39</v>
      </c>
      <c r="J2136" s="1" t="s">
        <v>28</v>
      </c>
      <c r="K2136">
        <v>595</v>
      </c>
      <c r="L2136">
        <v>58</v>
      </c>
      <c r="M2136" s="1" t="s">
        <v>29</v>
      </c>
      <c r="N2136" s="1" t="s">
        <v>108</v>
      </c>
      <c r="O2136" s="1" t="s">
        <v>31</v>
      </c>
      <c r="P2136" s="1" t="s">
        <v>32</v>
      </c>
      <c r="Q2136">
        <v>10.87</v>
      </c>
      <c r="R2136">
        <v>929.48</v>
      </c>
      <c r="S2136">
        <v>1</v>
      </c>
      <c r="T2136" s="1" t="s">
        <v>33</v>
      </c>
      <c r="U2136">
        <v>0</v>
      </c>
      <c r="V2136">
        <v>3</v>
      </c>
      <c r="W2136" s="1" t="s">
        <v>34</v>
      </c>
    </row>
    <row r="2137" spans="1:23" x14ac:dyDescent="0.3">
      <c r="A2137" s="1" t="s">
        <v>6552</v>
      </c>
      <c r="B2137" s="1" t="s">
        <v>6553</v>
      </c>
      <c r="C2137" s="1" t="s">
        <v>6554</v>
      </c>
      <c r="D2137" s="2">
        <v>45181</v>
      </c>
      <c r="E2137" s="2">
        <v>45416</v>
      </c>
      <c r="F2137" s="1" t="s">
        <v>26</v>
      </c>
      <c r="G2137">
        <v>433.79</v>
      </c>
      <c r="H2137">
        <v>1</v>
      </c>
      <c r="I2137" s="1" t="s">
        <v>57</v>
      </c>
      <c r="J2137" s="1" t="s">
        <v>28</v>
      </c>
      <c r="K2137">
        <v>235</v>
      </c>
      <c r="L2137">
        <v>31</v>
      </c>
      <c r="M2137" s="1" t="s">
        <v>40</v>
      </c>
      <c r="N2137" s="1" t="s">
        <v>518</v>
      </c>
      <c r="O2137" s="1" t="s">
        <v>78</v>
      </c>
      <c r="P2137" s="1" t="s">
        <v>32</v>
      </c>
      <c r="Q2137">
        <v>39.47</v>
      </c>
      <c r="R2137">
        <v>433.79</v>
      </c>
      <c r="S2137">
        <v>1</v>
      </c>
      <c r="T2137" s="1" t="s">
        <v>33</v>
      </c>
      <c r="U2137">
        <v>0</v>
      </c>
      <c r="V2137">
        <v>3</v>
      </c>
      <c r="W2137" s="1" t="s">
        <v>34</v>
      </c>
    </row>
    <row r="2138" spans="1:23" x14ac:dyDescent="0.3">
      <c r="A2138" s="1" t="s">
        <v>6555</v>
      </c>
      <c r="B2138" s="1" t="s">
        <v>6556</v>
      </c>
      <c r="C2138" s="1" t="s">
        <v>6557</v>
      </c>
      <c r="D2138" s="2">
        <v>45388</v>
      </c>
      <c r="E2138" s="2">
        <v>45655</v>
      </c>
      <c r="F2138" s="1" t="s">
        <v>47</v>
      </c>
      <c r="G2138">
        <v>463.59</v>
      </c>
      <c r="H2138">
        <v>1</v>
      </c>
      <c r="I2138" s="1" t="s">
        <v>48</v>
      </c>
      <c r="J2138" s="1" t="s">
        <v>28</v>
      </c>
      <c r="K2138">
        <v>267</v>
      </c>
      <c r="L2138">
        <v>21</v>
      </c>
      <c r="M2138" s="1" t="s">
        <v>29</v>
      </c>
      <c r="N2138" s="1" t="s">
        <v>196</v>
      </c>
      <c r="O2138" s="1" t="s">
        <v>31</v>
      </c>
      <c r="P2138" s="1" t="s">
        <v>63</v>
      </c>
      <c r="Q2138">
        <v>20.97</v>
      </c>
      <c r="R2138">
        <v>463.59</v>
      </c>
      <c r="S2138">
        <v>1</v>
      </c>
      <c r="T2138" s="1" t="s">
        <v>33</v>
      </c>
      <c r="U2138">
        <v>0</v>
      </c>
      <c r="V2138">
        <v>3</v>
      </c>
      <c r="W2138" s="1" t="s">
        <v>34</v>
      </c>
    </row>
    <row r="2139" spans="1:23" x14ac:dyDescent="0.3">
      <c r="A2139" s="1" t="s">
        <v>6558</v>
      </c>
      <c r="B2139" s="1" t="s">
        <v>6559</v>
      </c>
      <c r="C2139" s="1" t="s">
        <v>6560</v>
      </c>
      <c r="D2139" s="2">
        <v>45245</v>
      </c>
      <c r="E2139" s="2">
        <v>45608</v>
      </c>
      <c r="F2139" s="1" t="s">
        <v>26</v>
      </c>
      <c r="G2139">
        <v>433.87</v>
      </c>
      <c r="H2139">
        <v>4</v>
      </c>
      <c r="I2139" s="1" t="s">
        <v>27</v>
      </c>
      <c r="J2139" s="1" t="s">
        <v>28</v>
      </c>
      <c r="K2139">
        <v>363</v>
      </c>
      <c r="L2139">
        <v>56</v>
      </c>
      <c r="M2139" s="1" t="s">
        <v>29</v>
      </c>
      <c r="N2139" s="1" t="s">
        <v>1480</v>
      </c>
      <c r="O2139" s="1" t="s">
        <v>42</v>
      </c>
      <c r="P2139" s="1" t="s">
        <v>63</v>
      </c>
      <c r="Q2139">
        <v>29.01</v>
      </c>
      <c r="R2139">
        <v>1735.48</v>
      </c>
      <c r="S2139">
        <v>1</v>
      </c>
      <c r="T2139" s="1" t="s">
        <v>33</v>
      </c>
      <c r="U2139">
        <v>0</v>
      </c>
      <c r="V2139">
        <v>3</v>
      </c>
      <c r="W2139" s="1" t="s">
        <v>34</v>
      </c>
    </row>
    <row r="2140" spans="1:23" x14ac:dyDescent="0.3">
      <c r="A2140" s="1" t="s">
        <v>6561</v>
      </c>
      <c r="B2140" s="1" t="s">
        <v>6562</v>
      </c>
      <c r="C2140" s="1" t="s">
        <v>6563</v>
      </c>
      <c r="D2140" s="2">
        <v>45183</v>
      </c>
      <c r="E2140" s="2">
        <v>45239</v>
      </c>
      <c r="F2140" s="1" t="s">
        <v>26</v>
      </c>
      <c r="G2140">
        <v>466.54</v>
      </c>
      <c r="H2140">
        <v>3</v>
      </c>
      <c r="I2140" s="1" t="s">
        <v>39</v>
      </c>
      <c r="J2140" s="1" t="s">
        <v>28</v>
      </c>
      <c r="K2140">
        <v>56</v>
      </c>
      <c r="L2140">
        <v>69</v>
      </c>
      <c r="M2140" s="1" t="s">
        <v>40</v>
      </c>
      <c r="N2140" s="1" t="s">
        <v>41</v>
      </c>
      <c r="O2140" s="1" t="s">
        <v>78</v>
      </c>
      <c r="P2140" s="1" t="s">
        <v>43</v>
      </c>
      <c r="Q2140">
        <v>45.88</v>
      </c>
      <c r="R2140">
        <v>1399.6200000000001</v>
      </c>
      <c r="S2140">
        <v>1</v>
      </c>
      <c r="T2140" s="1" t="s">
        <v>33</v>
      </c>
      <c r="U2140">
        <v>0</v>
      </c>
      <c r="V2140">
        <v>3</v>
      </c>
      <c r="W2140" s="1" t="s">
        <v>34</v>
      </c>
    </row>
    <row r="2141" spans="1:23" x14ac:dyDescent="0.3">
      <c r="A2141" s="1" t="s">
        <v>6564</v>
      </c>
      <c r="B2141" s="1" t="s">
        <v>6565</v>
      </c>
      <c r="C2141" s="1" t="s">
        <v>6566</v>
      </c>
      <c r="D2141" s="2">
        <v>44988</v>
      </c>
      <c r="E2141" s="2">
        <v>45005</v>
      </c>
      <c r="F2141" s="1" t="s">
        <v>47</v>
      </c>
      <c r="G2141">
        <v>439.99</v>
      </c>
      <c r="H2141">
        <v>3</v>
      </c>
      <c r="I2141" s="1" t="s">
        <v>39</v>
      </c>
      <c r="J2141" s="1" t="s">
        <v>28</v>
      </c>
      <c r="K2141">
        <v>17</v>
      </c>
      <c r="L2141">
        <v>66</v>
      </c>
      <c r="M2141" s="1" t="s">
        <v>40</v>
      </c>
      <c r="N2141" s="1" t="s">
        <v>779</v>
      </c>
      <c r="O2141" s="1" t="s">
        <v>31</v>
      </c>
      <c r="P2141" s="1" t="s">
        <v>63</v>
      </c>
      <c r="Q2141">
        <v>6.07</v>
      </c>
      <c r="R2141">
        <v>1319.97</v>
      </c>
      <c r="S2141">
        <v>1</v>
      </c>
      <c r="T2141" s="1" t="s">
        <v>33</v>
      </c>
      <c r="U2141">
        <v>0</v>
      </c>
      <c r="V2141">
        <v>3</v>
      </c>
      <c r="W2141" s="1" t="s">
        <v>34</v>
      </c>
    </row>
    <row r="2142" spans="1:23" x14ac:dyDescent="0.3">
      <c r="A2142" s="1" t="s">
        <v>6567</v>
      </c>
      <c r="B2142" s="1" t="s">
        <v>6568</v>
      </c>
      <c r="C2142" s="1" t="s">
        <v>6569</v>
      </c>
      <c r="D2142" s="2">
        <v>45315</v>
      </c>
      <c r="E2142" s="2">
        <v>45495</v>
      </c>
      <c r="F2142" s="1" t="s">
        <v>38</v>
      </c>
      <c r="G2142">
        <v>350.83</v>
      </c>
      <c r="H2142">
        <v>1</v>
      </c>
      <c r="I2142" s="1" t="s">
        <v>48</v>
      </c>
      <c r="J2142" s="1" t="s">
        <v>28</v>
      </c>
      <c r="K2142">
        <v>180</v>
      </c>
      <c r="L2142">
        <v>59</v>
      </c>
      <c r="M2142" s="1" t="s">
        <v>29</v>
      </c>
      <c r="N2142" s="1" t="s">
        <v>108</v>
      </c>
      <c r="O2142" s="1" t="s">
        <v>31</v>
      </c>
      <c r="P2142" s="1" t="s">
        <v>63</v>
      </c>
      <c r="Q2142">
        <v>13.73</v>
      </c>
      <c r="R2142">
        <v>350.83</v>
      </c>
      <c r="S2142">
        <v>1</v>
      </c>
      <c r="T2142" s="1" t="s">
        <v>33</v>
      </c>
      <c r="U2142">
        <v>0</v>
      </c>
      <c r="V2142">
        <v>3</v>
      </c>
      <c r="W2142" s="1" t="s">
        <v>34</v>
      </c>
    </row>
    <row r="2143" spans="1:23" x14ac:dyDescent="0.3">
      <c r="A2143" s="1" t="s">
        <v>6570</v>
      </c>
      <c r="B2143" s="1" t="s">
        <v>6571</v>
      </c>
      <c r="C2143" s="1" t="s">
        <v>6572</v>
      </c>
      <c r="D2143" s="2">
        <v>45401</v>
      </c>
      <c r="E2143" s="2">
        <v>45415</v>
      </c>
      <c r="F2143" s="1" t="s">
        <v>72</v>
      </c>
      <c r="G2143">
        <v>341.94</v>
      </c>
      <c r="H2143">
        <v>4</v>
      </c>
      <c r="I2143" s="1" t="s">
        <v>57</v>
      </c>
      <c r="J2143" s="1" t="s">
        <v>28</v>
      </c>
      <c r="K2143">
        <v>14</v>
      </c>
      <c r="L2143">
        <v>39</v>
      </c>
      <c r="M2143" s="1" t="s">
        <v>40</v>
      </c>
      <c r="N2143" s="1" t="s">
        <v>96</v>
      </c>
      <c r="O2143" s="1" t="s">
        <v>31</v>
      </c>
      <c r="P2143" s="1" t="s">
        <v>63</v>
      </c>
      <c r="Q2143">
        <v>19.98</v>
      </c>
      <c r="R2143">
        <v>1367.76</v>
      </c>
      <c r="S2143">
        <v>1</v>
      </c>
      <c r="T2143" s="1" t="s">
        <v>83</v>
      </c>
      <c r="U2143">
        <v>0</v>
      </c>
      <c r="V2143">
        <v>3</v>
      </c>
      <c r="W2143" s="1" t="s">
        <v>34</v>
      </c>
    </row>
    <row r="2144" spans="1:23" x14ac:dyDescent="0.3">
      <c r="A2144" s="1" t="s">
        <v>6573</v>
      </c>
      <c r="B2144" s="1" t="s">
        <v>6574</v>
      </c>
      <c r="C2144" s="1" t="s">
        <v>6575</v>
      </c>
      <c r="D2144" s="2">
        <v>45276</v>
      </c>
      <c r="E2144" s="2">
        <v>45552</v>
      </c>
      <c r="F2144" s="1" t="s">
        <v>26</v>
      </c>
      <c r="G2144">
        <v>289.07</v>
      </c>
      <c r="H2144">
        <v>3</v>
      </c>
      <c r="I2144" s="1" t="s">
        <v>48</v>
      </c>
      <c r="J2144" s="1" t="s">
        <v>28</v>
      </c>
      <c r="K2144">
        <v>276</v>
      </c>
      <c r="L2144">
        <v>23</v>
      </c>
      <c r="M2144" s="1" t="s">
        <v>29</v>
      </c>
      <c r="N2144" s="1" t="s">
        <v>528</v>
      </c>
      <c r="O2144" s="1" t="s">
        <v>78</v>
      </c>
      <c r="P2144" s="1" t="s">
        <v>43</v>
      </c>
      <c r="Q2144">
        <v>46.4</v>
      </c>
      <c r="R2144">
        <v>867.21</v>
      </c>
      <c r="S2144">
        <v>1</v>
      </c>
      <c r="T2144" s="1" t="s">
        <v>33</v>
      </c>
      <c r="U2144">
        <v>0</v>
      </c>
      <c r="V2144">
        <v>3</v>
      </c>
      <c r="W2144" s="1" t="s">
        <v>34</v>
      </c>
    </row>
    <row r="2145" spans="1:23" x14ac:dyDescent="0.3">
      <c r="A2145" s="1" t="s">
        <v>6576</v>
      </c>
      <c r="B2145" s="1" t="s">
        <v>6577</v>
      </c>
      <c r="C2145" s="1" t="s">
        <v>6578</v>
      </c>
      <c r="D2145" s="2">
        <v>45375</v>
      </c>
      <c r="E2145" s="2">
        <v>45519</v>
      </c>
      <c r="F2145" s="1" t="s">
        <v>47</v>
      </c>
      <c r="G2145">
        <v>231.05</v>
      </c>
      <c r="H2145">
        <v>5</v>
      </c>
      <c r="I2145" s="1" t="s">
        <v>39</v>
      </c>
      <c r="J2145" s="1" t="s">
        <v>28</v>
      </c>
      <c r="K2145">
        <v>144</v>
      </c>
      <c r="L2145">
        <v>30</v>
      </c>
      <c r="M2145" s="1" t="s">
        <v>29</v>
      </c>
      <c r="N2145" s="1" t="s">
        <v>306</v>
      </c>
      <c r="O2145" s="1" t="s">
        <v>78</v>
      </c>
      <c r="P2145" s="1" t="s">
        <v>32</v>
      </c>
      <c r="Q2145">
        <v>4.12</v>
      </c>
      <c r="R2145">
        <v>1155.25</v>
      </c>
      <c r="S2145">
        <v>1</v>
      </c>
      <c r="T2145" s="1" t="s">
        <v>33</v>
      </c>
      <c r="U2145">
        <v>0</v>
      </c>
      <c r="V2145">
        <v>3</v>
      </c>
      <c r="W2145" s="1" t="s">
        <v>34</v>
      </c>
    </row>
    <row r="2146" spans="1:23" x14ac:dyDescent="0.3">
      <c r="A2146" s="1" t="s">
        <v>6579</v>
      </c>
      <c r="B2146" s="1" t="s">
        <v>6580</v>
      </c>
      <c r="C2146" s="1" t="s">
        <v>6581</v>
      </c>
      <c r="D2146" s="2">
        <v>45282</v>
      </c>
      <c r="E2146" s="2">
        <v>45378</v>
      </c>
      <c r="F2146" s="1" t="s">
        <v>87</v>
      </c>
      <c r="G2146">
        <v>266.27</v>
      </c>
      <c r="H2146">
        <v>5</v>
      </c>
      <c r="I2146" s="1" t="s">
        <v>27</v>
      </c>
      <c r="J2146" s="1" t="s">
        <v>28</v>
      </c>
      <c r="K2146">
        <v>96</v>
      </c>
      <c r="L2146">
        <v>34</v>
      </c>
      <c r="M2146" s="1" t="s">
        <v>29</v>
      </c>
      <c r="N2146" s="1" t="s">
        <v>875</v>
      </c>
      <c r="O2146" s="1" t="s">
        <v>68</v>
      </c>
      <c r="P2146" s="1" t="s">
        <v>32</v>
      </c>
      <c r="Q2146">
        <v>48.9</v>
      </c>
      <c r="R2146">
        <v>1331.35</v>
      </c>
      <c r="S2146">
        <v>1</v>
      </c>
      <c r="T2146" s="1" t="s">
        <v>33</v>
      </c>
      <c r="U2146">
        <v>0</v>
      </c>
      <c r="V2146">
        <v>3</v>
      </c>
      <c r="W2146" s="1" t="s">
        <v>34</v>
      </c>
    </row>
    <row r="2147" spans="1:23" x14ac:dyDescent="0.3">
      <c r="A2147" s="1" t="s">
        <v>6582</v>
      </c>
      <c r="B2147" s="1" t="s">
        <v>6583</v>
      </c>
      <c r="C2147" s="1" t="s">
        <v>6584</v>
      </c>
      <c r="D2147" s="2">
        <v>45339</v>
      </c>
      <c r="E2147" s="2">
        <v>45378</v>
      </c>
      <c r="F2147" s="1" t="s">
        <v>38</v>
      </c>
      <c r="G2147">
        <v>161.76</v>
      </c>
      <c r="H2147">
        <v>3</v>
      </c>
      <c r="I2147" s="1" t="s">
        <v>48</v>
      </c>
      <c r="J2147" s="1" t="s">
        <v>28</v>
      </c>
      <c r="K2147">
        <v>39</v>
      </c>
      <c r="L2147">
        <v>50</v>
      </c>
      <c r="M2147" s="1" t="s">
        <v>29</v>
      </c>
      <c r="N2147" s="1" t="s">
        <v>212</v>
      </c>
      <c r="O2147" s="1" t="s">
        <v>42</v>
      </c>
      <c r="P2147" s="1" t="s">
        <v>43</v>
      </c>
      <c r="Q2147">
        <v>13.96</v>
      </c>
      <c r="R2147">
        <v>485.28</v>
      </c>
      <c r="S2147">
        <v>1</v>
      </c>
      <c r="T2147" s="1" t="s">
        <v>33</v>
      </c>
      <c r="U2147">
        <v>0</v>
      </c>
      <c r="V2147">
        <v>3</v>
      </c>
      <c r="W2147" s="1" t="s">
        <v>34</v>
      </c>
    </row>
    <row r="2148" spans="1:23" x14ac:dyDescent="0.3">
      <c r="A2148" s="1" t="s">
        <v>6585</v>
      </c>
      <c r="B2148" s="1" t="s">
        <v>6586</v>
      </c>
      <c r="C2148" s="1" t="s">
        <v>6587</v>
      </c>
      <c r="D2148" s="2">
        <v>44932</v>
      </c>
      <c r="E2148" s="2">
        <v>45559</v>
      </c>
      <c r="F2148" s="1" t="s">
        <v>47</v>
      </c>
      <c r="G2148">
        <v>174.34</v>
      </c>
      <c r="H2148">
        <v>1</v>
      </c>
      <c r="I2148" s="1" t="s">
        <v>39</v>
      </c>
      <c r="J2148" s="1" t="s">
        <v>28</v>
      </c>
      <c r="K2148">
        <v>627</v>
      </c>
      <c r="L2148">
        <v>54</v>
      </c>
      <c r="M2148" s="1" t="s">
        <v>40</v>
      </c>
      <c r="N2148" s="1" t="s">
        <v>824</v>
      </c>
      <c r="O2148" s="1" t="s">
        <v>31</v>
      </c>
      <c r="P2148" s="1" t="s">
        <v>43</v>
      </c>
      <c r="Q2148">
        <v>2.4500000000000002</v>
      </c>
      <c r="R2148">
        <v>174.34</v>
      </c>
      <c r="S2148">
        <v>1</v>
      </c>
      <c r="T2148" s="1" t="s">
        <v>33</v>
      </c>
      <c r="U2148">
        <v>0</v>
      </c>
      <c r="V2148">
        <v>3</v>
      </c>
      <c r="W2148" s="1" t="s">
        <v>34</v>
      </c>
    </row>
    <row r="2149" spans="1:23" x14ac:dyDescent="0.3">
      <c r="A2149" s="1" t="s">
        <v>6588</v>
      </c>
      <c r="B2149" s="1" t="s">
        <v>6589</v>
      </c>
      <c r="C2149" s="1" t="s">
        <v>6590</v>
      </c>
      <c r="D2149" s="2">
        <v>45152</v>
      </c>
      <c r="E2149" s="2">
        <v>45514</v>
      </c>
      <c r="F2149" s="1" t="s">
        <v>38</v>
      </c>
      <c r="G2149">
        <v>189.81</v>
      </c>
      <c r="H2149">
        <v>5</v>
      </c>
      <c r="I2149" s="1" t="s">
        <v>27</v>
      </c>
      <c r="J2149" s="1" t="s">
        <v>28</v>
      </c>
      <c r="K2149">
        <v>362</v>
      </c>
      <c r="L2149">
        <v>30</v>
      </c>
      <c r="M2149" s="1" t="s">
        <v>29</v>
      </c>
      <c r="N2149" s="1" t="s">
        <v>1142</v>
      </c>
      <c r="O2149" s="1" t="s">
        <v>42</v>
      </c>
      <c r="P2149" s="1" t="s">
        <v>32</v>
      </c>
      <c r="Q2149">
        <v>46.86</v>
      </c>
      <c r="R2149">
        <v>949.05</v>
      </c>
      <c r="S2149">
        <v>1</v>
      </c>
      <c r="T2149" s="1" t="s">
        <v>33</v>
      </c>
      <c r="U2149">
        <v>0</v>
      </c>
      <c r="V2149">
        <v>3</v>
      </c>
      <c r="W2149" s="1" t="s">
        <v>34</v>
      </c>
    </row>
    <row r="2150" spans="1:23" x14ac:dyDescent="0.3">
      <c r="A2150" s="1" t="s">
        <v>6591</v>
      </c>
      <c r="B2150" s="1" t="s">
        <v>6592</v>
      </c>
      <c r="C2150" s="1" t="s">
        <v>6593</v>
      </c>
      <c r="D2150" s="2">
        <v>44939</v>
      </c>
      <c r="E2150" s="2">
        <v>45426</v>
      </c>
      <c r="F2150" s="1" t="s">
        <v>47</v>
      </c>
      <c r="G2150">
        <v>275.83</v>
      </c>
      <c r="H2150">
        <v>5</v>
      </c>
      <c r="I2150" s="1" t="s">
        <v>39</v>
      </c>
      <c r="J2150" s="1" t="s">
        <v>28</v>
      </c>
      <c r="K2150">
        <v>487</v>
      </c>
      <c r="L2150">
        <v>39</v>
      </c>
      <c r="M2150" s="1" t="s">
        <v>40</v>
      </c>
      <c r="N2150" s="1" t="s">
        <v>811</v>
      </c>
      <c r="O2150" s="1" t="s">
        <v>31</v>
      </c>
      <c r="P2150" s="1" t="s">
        <v>32</v>
      </c>
      <c r="Q2150">
        <v>23.9</v>
      </c>
      <c r="R2150">
        <v>1379.1499999999999</v>
      </c>
      <c r="S2150">
        <v>1</v>
      </c>
      <c r="T2150" s="1" t="s">
        <v>33</v>
      </c>
      <c r="U2150">
        <v>0</v>
      </c>
      <c r="V2150">
        <v>3</v>
      </c>
      <c r="W2150" s="1" t="s">
        <v>34</v>
      </c>
    </row>
    <row r="2151" spans="1:23" x14ac:dyDescent="0.3">
      <c r="A2151" s="1" t="s">
        <v>6594</v>
      </c>
      <c r="B2151" s="1" t="s">
        <v>6595</v>
      </c>
      <c r="C2151" s="1" t="s">
        <v>6596</v>
      </c>
      <c r="D2151" s="2">
        <v>45193</v>
      </c>
      <c r="E2151" s="2">
        <v>45437</v>
      </c>
      <c r="F2151" s="1" t="s">
        <v>26</v>
      </c>
      <c r="G2151">
        <v>452.79</v>
      </c>
      <c r="H2151">
        <v>5</v>
      </c>
      <c r="I2151" s="1" t="s">
        <v>57</v>
      </c>
      <c r="J2151" s="1" t="s">
        <v>28</v>
      </c>
      <c r="K2151">
        <v>244</v>
      </c>
      <c r="L2151">
        <v>22</v>
      </c>
      <c r="M2151" s="1" t="s">
        <v>40</v>
      </c>
      <c r="N2151" s="1" t="s">
        <v>875</v>
      </c>
      <c r="O2151" s="1" t="s">
        <v>68</v>
      </c>
      <c r="P2151" s="1" t="s">
        <v>43</v>
      </c>
      <c r="Q2151">
        <v>29.3</v>
      </c>
      <c r="R2151">
        <v>2263.9500000000003</v>
      </c>
      <c r="S2151">
        <v>1</v>
      </c>
      <c r="T2151" s="1" t="s">
        <v>33</v>
      </c>
      <c r="U2151">
        <v>0</v>
      </c>
      <c r="V2151">
        <v>3</v>
      </c>
      <c r="W2151" s="1" t="s">
        <v>34</v>
      </c>
    </row>
    <row r="2152" spans="1:23" x14ac:dyDescent="0.3">
      <c r="A2152" s="1" t="s">
        <v>6597</v>
      </c>
      <c r="B2152" s="1" t="s">
        <v>6598</v>
      </c>
      <c r="C2152" s="1" t="s">
        <v>6599</v>
      </c>
      <c r="D2152" s="2">
        <v>45363</v>
      </c>
      <c r="E2152" s="2">
        <v>45610</v>
      </c>
      <c r="F2152" s="1" t="s">
        <v>87</v>
      </c>
      <c r="G2152">
        <v>126.59</v>
      </c>
      <c r="H2152">
        <v>1</v>
      </c>
      <c r="I2152" s="1" t="s">
        <v>57</v>
      </c>
      <c r="J2152" s="1" t="s">
        <v>28</v>
      </c>
      <c r="K2152">
        <v>247</v>
      </c>
      <c r="L2152">
        <v>31</v>
      </c>
      <c r="M2152" s="1" t="s">
        <v>29</v>
      </c>
      <c r="N2152" s="1" t="s">
        <v>965</v>
      </c>
      <c r="O2152" s="1" t="s">
        <v>31</v>
      </c>
      <c r="P2152" s="1" t="s">
        <v>32</v>
      </c>
      <c r="Q2152">
        <v>11.5</v>
      </c>
      <c r="R2152">
        <v>126.59</v>
      </c>
      <c r="S2152">
        <v>1</v>
      </c>
      <c r="T2152" s="1" t="s">
        <v>33</v>
      </c>
      <c r="U2152">
        <v>0</v>
      </c>
      <c r="V2152">
        <v>3</v>
      </c>
      <c r="W2152" s="1" t="s">
        <v>34</v>
      </c>
    </row>
    <row r="2153" spans="1:23" x14ac:dyDescent="0.3">
      <c r="A2153" s="1" t="s">
        <v>6600</v>
      </c>
      <c r="B2153" s="1" t="s">
        <v>6601</v>
      </c>
      <c r="C2153" s="1" t="s">
        <v>6602</v>
      </c>
      <c r="D2153" s="2">
        <v>45031</v>
      </c>
      <c r="E2153" s="2">
        <v>45241</v>
      </c>
      <c r="F2153" s="1" t="s">
        <v>87</v>
      </c>
      <c r="G2153">
        <v>304.14999999999998</v>
      </c>
      <c r="H2153">
        <v>5</v>
      </c>
      <c r="I2153" s="1" t="s">
        <v>27</v>
      </c>
      <c r="J2153" s="1" t="s">
        <v>28</v>
      </c>
      <c r="K2153">
        <v>210</v>
      </c>
      <c r="L2153">
        <v>26</v>
      </c>
      <c r="M2153" s="1" t="s">
        <v>40</v>
      </c>
      <c r="N2153" s="1" t="s">
        <v>323</v>
      </c>
      <c r="O2153" s="1" t="s">
        <v>42</v>
      </c>
      <c r="P2153" s="1" t="s">
        <v>43</v>
      </c>
      <c r="Q2153">
        <v>29.62</v>
      </c>
      <c r="R2153">
        <v>1520.75</v>
      </c>
      <c r="S2153">
        <v>1</v>
      </c>
      <c r="T2153" s="1" t="s">
        <v>33</v>
      </c>
      <c r="U2153">
        <v>0</v>
      </c>
      <c r="V2153">
        <v>3</v>
      </c>
      <c r="W2153" s="1" t="s">
        <v>34</v>
      </c>
    </row>
    <row r="2154" spans="1:23" x14ac:dyDescent="0.3">
      <c r="A2154" s="1" t="s">
        <v>6603</v>
      </c>
      <c r="B2154" s="1" t="s">
        <v>6604</v>
      </c>
      <c r="C2154" s="1" t="s">
        <v>6605</v>
      </c>
      <c r="D2154" s="2">
        <v>45306</v>
      </c>
      <c r="E2154" s="2">
        <v>45507</v>
      </c>
      <c r="F2154" s="1" t="s">
        <v>26</v>
      </c>
      <c r="G2154">
        <v>394.09</v>
      </c>
      <c r="H2154">
        <v>3</v>
      </c>
      <c r="I2154" s="1" t="s">
        <v>39</v>
      </c>
      <c r="J2154" s="1" t="s">
        <v>28</v>
      </c>
      <c r="K2154">
        <v>201</v>
      </c>
      <c r="L2154">
        <v>52</v>
      </c>
      <c r="M2154" s="1" t="s">
        <v>40</v>
      </c>
      <c r="N2154" s="1" t="s">
        <v>319</v>
      </c>
      <c r="O2154" s="1" t="s">
        <v>42</v>
      </c>
      <c r="P2154" s="1" t="s">
        <v>43</v>
      </c>
      <c r="Q2154">
        <v>17.93</v>
      </c>
      <c r="R2154">
        <v>1182.27</v>
      </c>
      <c r="S2154">
        <v>1</v>
      </c>
      <c r="T2154" s="1" t="s">
        <v>33</v>
      </c>
      <c r="U2154">
        <v>0</v>
      </c>
      <c r="V2154">
        <v>3</v>
      </c>
      <c r="W2154" s="1" t="s">
        <v>34</v>
      </c>
    </row>
    <row r="2155" spans="1:23" x14ac:dyDescent="0.3">
      <c r="A2155" s="1" t="s">
        <v>6606</v>
      </c>
      <c r="B2155" s="1" t="s">
        <v>6607</v>
      </c>
      <c r="C2155" s="1" t="s">
        <v>6608</v>
      </c>
      <c r="D2155" s="2">
        <v>45200</v>
      </c>
      <c r="E2155" s="2">
        <v>45539</v>
      </c>
      <c r="F2155" s="1" t="s">
        <v>72</v>
      </c>
      <c r="G2155">
        <v>137.68</v>
      </c>
      <c r="H2155">
        <v>3</v>
      </c>
      <c r="I2155" s="1" t="s">
        <v>39</v>
      </c>
      <c r="J2155" s="1" t="s">
        <v>28</v>
      </c>
      <c r="K2155">
        <v>339</v>
      </c>
      <c r="L2155">
        <v>67</v>
      </c>
      <c r="M2155" s="1" t="s">
        <v>29</v>
      </c>
      <c r="N2155" s="1" t="s">
        <v>104</v>
      </c>
      <c r="O2155" s="1" t="s">
        <v>31</v>
      </c>
      <c r="P2155" s="1" t="s">
        <v>43</v>
      </c>
      <c r="Q2155">
        <v>16.96</v>
      </c>
      <c r="R2155">
        <v>413.04</v>
      </c>
      <c r="S2155">
        <v>1</v>
      </c>
      <c r="T2155" s="1" t="s">
        <v>33</v>
      </c>
      <c r="U2155">
        <v>0</v>
      </c>
      <c r="V2155">
        <v>3</v>
      </c>
      <c r="W2155" s="1" t="s">
        <v>34</v>
      </c>
    </row>
    <row r="2156" spans="1:23" x14ac:dyDescent="0.3">
      <c r="A2156" s="1" t="s">
        <v>6609</v>
      </c>
      <c r="B2156" s="1" t="s">
        <v>6610</v>
      </c>
      <c r="C2156" s="1" t="s">
        <v>6611</v>
      </c>
      <c r="D2156" s="2">
        <v>44979</v>
      </c>
      <c r="E2156" s="2">
        <v>44979</v>
      </c>
      <c r="F2156" s="1" t="s">
        <v>72</v>
      </c>
      <c r="G2156">
        <v>388.73</v>
      </c>
      <c r="H2156">
        <v>3</v>
      </c>
      <c r="I2156" s="1" t="s">
        <v>57</v>
      </c>
      <c r="J2156" s="1" t="s">
        <v>28</v>
      </c>
      <c r="K2156">
        <v>0</v>
      </c>
      <c r="L2156">
        <v>32</v>
      </c>
      <c r="M2156" s="1" t="s">
        <v>29</v>
      </c>
      <c r="N2156" s="1" t="s">
        <v>231</v>
      </c>
      <c r="O2156" s="1" t="s">
        <v>42</v>
      </c>
      <c r="P2156" s="1" t="s">
        <v>63</v>
      </c>
      <c r="Q2156">
        <v>27.6</v>
      </c>
      <c r="R2156">
        <v>1166.19</v>
      </c>
      <c r="S2156">
        <v>1</v>
      </c>
      <c r="T2156" s="1" t="s">
        <v>314</v>
      </c>
      <c r="U2156">
        <v>0</v>
      </c>
      <c r="V2156">
        <v>5</v>
      </c>
      <c r="W2156" s="1" t="s">
        <v>315</v>
      </c>
    </row>
    <row r="2157" spans="1:23" x14ac:dyDescent="0.3">
      <c r="A2157" s="1" t="s">
        <v>6612</v>
      </c>
      <c r="B2157" s="1" t="s">
        <v>6613</v>
      </c>
      <c r="C2157" s="1" t="s">
        <v>6614</v>
      </c>
      <c r="D2157" s="2">
        <v>45339</v>
      </c>
      <c r="E2157" s="2">
        <v>45456</v>
      </c>
      <c r="F2157" s="1" t="s">
        <v>38</v>
      </c>
      <c r="G2157">
        <v>475.95</v>
      </c>
      <c r="H2157">
        <v>1</v>
      </c>
      <c r="I2157" s="1" t="s">
        <v>57</v>
      </c>
      <c r="J2157" s="1" t="s">
        <v>28</v>
      </c>
      <c r="K2157">
        <v>117</v>
      </c>
      <c r="L2157">
        <v>24</v>
      </c>
      <c r="M2157" s="1" t="s">
        <v>40</v>
      </c>
      <c r="N2157" s="1" t="s">
        <v>124</v>
      </c>
      <c r="O2157" s="1" t="s">
        <v>68</v>
      </c>
      <c r="P2157" s="1" t="s">
        <v>63</v>
      </c>
      <c r="Q2157">
        <v>35.17</v>
      </c>
      <c r="R2157">
        <v>475.95</v>
      </c>
      <c r="S2157">
        <v>1</v>
      </c>
      <c r="T2157" s="1" t="s">
        <v>33</v>
      </c>
      <c r="U2157">
        <v>0</v>
      </c>
      <c r="V2157">
        <v>3</v>
      </c>
      <c r="W2157" s="1" t="s">
        <v>34</v>
      </c>
    </row>
    <row r="2158" spans="1:23" x14ac:dyDescent="0.3">
      <c r="A2158" s="1" t="s">
        <v>6615</v>
      </c>
      <c r="B2158" s="1" t="s">
        <v>6616</v>
      </c>
      <c r="C2158" s="1" t="s">
        <v>6617</v>
      </c>
      <c r="D2158" s="2">
        <v>45048</v>
      </c>
      <c r="E2158" s="2">
        <v>45322</v>
      </c>
      <c r="F2158" s="1" t="s">
        <v>38</v>
      </c>
      <c r="G2158">
        <v>160.01</v>
      </c>
      <c r="H2158">
        <v>2</v>
      </c>
      <c r="I2158" s="1" t="s">
        <v>39</v>
      </c>
      <c r="J2158" s="1" t="s">
        <v>28</v>
      </c>
      <c r="K2158">
        <v>274</v>
      </c>
      <c r="L2158">
        <v>42</v>
      </c>
      <c r="M2158" s="1" t="s">
        <v>29</v>
      </c>
      <c r="N2158" s="1" t="s">
        <v>692</v>
      </c>
      <c r="O2158" s="1" t="s">
        <v>31</v>
      </c>
      <c r="P2158" s="1" t="s">
        <v>32</v>
      </c>
      <c r="Q2158">
        <v>27.02</v>
      </c>
      <c r="R2158">
        <v>320.02</v>
      </c>
      <c r="S2158">
        <v>1</v>
      </c>
      <c r="T2158" s="1" t="s">
        <v>33</v>
      </c>
      <c r="U2158">
        <v>0</v>
      </c>
      <c r="V2158">
        <v>3</v>
      </c>
      <c r="W2158" s="1" t="s">
        <v>34</v>
      </c>
    </row>
    <row r="2159" spans="1:23" x14ac:dyDescent="0.3">
      <c r="A2159" s="1" t="s">
        <v>6618</v>
      </c>
      <c r="B2159" s="1" t="s">
        <v>6619</v>
      </c>
      <c r="C2159" s="1" t="s">
        <v>6620</v>
      </c>
      <c r="D2159" s="2">
        <v>45126</v>
      </c>
      <c r="E2159" s="2">
        <v>45169</v>
      </c>
      <c r="F2159" s="1" t="s">
        <v>72</v>
      </c>
      <c r="G2159">
        <v>214.58</v>
      </c>
      <c r="H2159">
        <v>3</v>
      </c>
      <c r="I2159" s="1" t="s">
        <v>48</v>
      </c>
      <c r="J2159" s="1" t="s">
        <v>28</v>
      </c>
      <c r="K2159">
        <v>43</v>
      </c>
      <c r="L2159">
        <v>48</v>
      </c>
      <c r="M2159" s="1" t="s">
        <v>29</v>
      </c>
      <c r="N2159" s="1" t="s">
        <v>227</v>
      </c>
      <c r="O2159" s="1" t="s">
        <v>78</v>
      </c>
      <c r="P2159" s="1" t="s">
        <v>32</v>
      </c>
      <c r="Q2159">
        <v>48.83</v>
      </c>
      <c r="R2159">
        <v>643.74</v>
      </c>
      <c r="S2159">
        <v>1</v>
      </c>
      <c r="T2159" s="1" t="s">
        <v>33</v>
      </c>
      <c r="U2159">
        <v>0</v>
      </c>
      <c r="V2159">
        <v>3</v>
      </c>
      <c r="W2159" s="1" t="s">
        <v>34</v>
      </c>
    </row>
    <row r="2160" spans="1:23" x14ac:dyDescent="0.3">
      <c r="A2160" s="1" t="s">
        <v>6621</v>
      </c>
      <c r="B2160" s="1" t="s">
        <v>6622</v>
      </c>
      <c r="C2160" s="1" t="s">
        <v>6623</v>
      </c>
      <c r="D2160" s="2">
        <v>45156</v>
      </c>
      <c r="E2160" s="2">
        <v>45525</v>
      </c>
      <c r="F2160" s="1" t="s">
        <v>38</v>
      </c>
      <c r="G2160">
        <v>354.7</v>
      </c>
      <c r="H2160">
        <v>2</v>
      </c>
      <c r="I2160" s="1" t="s">
        <v>48</v>
      </c>
      <c r="J2160" s="1" t="s">
        <v>28</v>
      </c>
      <c r="K2160">
        <v>369</v>
      </c>
      <c r="L2160">
        <v>60</v>
      </c>
      <c r="M2160" s="1" t="s">
        <v>40</v>
      </c>
      <c r="N2160" s="1" t="s">
        <v>116</v>
      </c>
      <c r="O2160" s="1" t="s">
        <v>31</v>
      </c>
      <c r="P2160" s="1" t="s">
        <v>32</v>
      </c>
      <c r="Q2160">
        <v>28.1</v>
      </c>
      <c r="R2160">
        <v>709.4</v>
      </c>
      <c r="S2160">
        <v>1</v>
      </c>
      <c r="T2160" s="1" t="s">
        <v>33</v>
      </c>
      <c r="U2160">
        <v>0</v>
      </c>
      <c r="V2160">
        <v>3</v>
      </c>
      <c r="W2160" s="1" t="s">
        <v>34</v>
      </c>
    </row>
    <row r="2161" spans="1:23" x14ac:dyDescent="0.3">
      <c r="A2161" s="1" t="s">
        <v>6624</v>
      </c>
      <c r="B2161" s="1" t="s">
        <v>6625</v>
      </c>
      <c r="C2161" s="1" t="s">
        <v>6626</v>
      </c>
      <c r="D2161" s="2">
        <v>45045</v>
      </c>
      <c r="E2161" s="2">
        <v>45129</v>
      </c>
      <c r="F2161" s="1" t="s">
        <v>38</v>
      </c>
      <c r="G2161">
        <v>377.8</v>
      </c>
      <c r="H2161">
        <v>4</v>
      </c>
      <c r="I2161" s="1" t="s">
        <v>39</v>
      </c>
      <c r="J2161" s="1" t="s">
        <v>28</v>
      </c>
      <c r="K2161">
        <v>84</v>
      </c>
      <c r="L2161">
        <v>48</v>
      </c>
      <c r="M2161" s="1" t="s">
        <v>29</v>
      </c>
      <c r="N2161" s="1" t="s">
        <v>277</v>
      </c>
      <c r="O2161" s="1" t="s">
        <v>68</v>
      </c>
      <c r="P2161" s="1" t="s">
        <v>63</v>
      </c>
      <c r="Q2161">
        <v>10.09</v>
      </c>
      <c r="R2161">
        <v>1511.2</v>
      </c>
      <c r="S2161">
        <v>1</v>
      </c>
      <c r="T2161" s="1" t="s">
        <v>33</v>
      </c>
      <c r="U2161">
        <v>0</v>
      </c>
      <c r="V2161">
        <v>3</v>
      </c>
      <c r="W2161" s="1" t="s">
        <v>34</v>
      </c>
    </row>
    <row r="2162" spans="1:23" x14ac:dyDescent="0.3">
      <c r="A2162" s="1" t="s">
        <v>6627</v>
      </c>
      <c r="B2162" s="1" t="s">
        <v>6628</v>
      </c>
      <c r="C2162" s="1" t="s">
        <v>6629</v>
      </c>
      <c r="D2162" s="2">
        <v>45088</v>
      </c>
      <c r="E2162" s="2">
        <v>45500</v>
      </c>
      <c r="F2162" s="1" t="s">
        <v>26</v>
      </c>
      <c r="G2162">
        <v>47.99</v>
      </c>
      <c r="H2162">
        <v>2</v>
      </c>
      <c r="I2162" s="1" t="s">
        <v>48</v>
      </c>
      <c r="J2162" s="1" t="s">
        <v>28</v>
      </c>
      <c r="K2162">
        <v>412</v>
      </c>
      <c r="L2162">
        <v>23</v>
      </c>
      <c r="M2162" s="1" t="s">
        <v>29</v>
      </c>
      <c r="N2162" s="1" t="s">
        <v>285</v>
      </c>
      <c r="O2162" s="1" t="s">
        <v>68</v>
      </c>
      <c r="P2162" s="1" t="s">
        <v>32</v>
      </c>
      <c r="Q2162">
        <v>17.43</v>
      </c>
      <c r="R2162">
        <v>95.98</v>
      </c>
      <c r="S2162">
        <v>1</v>
      </c>
      <c r="T2162" s="1" t="s">
        <v>33</v>
      </c>
      <c r="U2162">
        <v>0</v>
      </c>
      <c r="V2162">
        <v>3</v>
      </c>
      <c r="W2162" s="1" t="s">
        <v>34</v>
      </c>
    </row>
    <row r="2163" spans="1:23" x14ac:dyDescent="0.3">
      <c r="A2163" s="1" t="s">
        <v>6630</v>
      </c>
      <c r="B2163" s="1" t="s">
        <v>6631</v>
      </c>
      <c r="C2163" s="1" t="s">
        <v>6632</v>
      </c>
      <c r="D2163" s="2">
        <v>44969</v>
      </c>
      <c r="E2163" s="2">
        <v>45319</v>
      </c>
      <c r="F2163" s="1" t="s">
        <v>47</v>
      </c>
      <c r="G2163">
        <v>458.49</v>
      </c>
      <c r="H2163">
        <v>1</v>
      </c>
      <c r="I2163" s="1" t="s">
        <v>48</v>
      </c>
      <c r="J2163" s="1" t="s">
        <v>28</v>
      </c>
      <c r="K2163">
        <v>350</v>
      </c>
      <c r="L2163">
        <v>27</v>
      </c>
      <c r="M2163" s="1" t="s">
        <v>29</v>
      </c>
      <c r="N2163" s="1" t="s">
        <v>514</v>
      </c>
      <c r="O2163" s="1" t="s">
        <v>68</v>
      </c>
      <c r="P2163" s="1" t="s">
        <v>43</v>
      </c>
      <c r="Q2163">
        <v>45.35</v>
      </c>
      <c r="R2163">
        <v>458.49</v>
      </c>
      <c r="S2163">
        <v>1</v>
      </c>
      <c r="T2163" s="1" t="s">
        <v>33</v>
      </c>
      <c r="U2163">
        <v>0</v>
      </c>
      <c r="V2163">
        <v>3</v>
      </c>
      <c r="W2163" s="1" t="s">
        <v>34</v>
      </c>
    </row>
    <row r="2164" spans="1:23" x14ac:dyDescent="0.3">
      <c r="A2164" s="1" t="s">
        <v>6633</v>
      </c>
      <c r="B2164" s="1" t="s">
        <v>6634</v>
      </c>
      <c r="C2164" s="1" t="s">
        <v>6635</v>
      </c>
      <c r="D2164" s="2">
        <v>45612</v>
      </c>
      <c r="E2164" s="2">
        <v>45635</v>
      </c>
      <c r="F2164" s="1" t="s">
        <v>38</v>
      </c>
      <c r="G2164">
        <v>492.54</v>
      </c>
      <c r="H2164">
        <v>5</v>
      </c>
      <c r="I2164" s="1" t="s">
        <v>27</v>
      </c>
      <c r="J2164" s="1" t="s">
        <v>28</v>
      </c>
      <c r="K2164">
        <v>23</v>
      </c>
      <c r="L2164">
        <v>65</v>
      </c>
      <c r="M2164" s="1" t="s">
        <v>29</v>
      </c>
      <c r="N2164" s="1" t="s">
        <v>334</v>
      </c>
      <c r="O2164" s="1" t="s">
        <v>68</v>
      </c>
      <c r="P2164" s="1" t="s">
        <v>63</v>
      </c>
      <c r="Q2164">
        <v>10.06</v>
      </c>
      <c r="R2164">
        <v>2462.7000000000003</v>
      </c>
      <c r="S2164">
        <v>1</v>
      </c>
      <c r="T2164" s="1" t="s">
        <v>33</v>
      </c>
      <c r="U2164">
        <v>0</v>
      </c>
      <c r="V2164">
        <v>3</v>
      </c>
      <c r="W2164" s="1" t="s">
        <v>34</v>
      </c>
    </row>
    <row r="2165" spans="1:23" x14ac:dyDescent="0.3">
      <c r="A2165" s="1" t="s">
        <v>6636</v>
      </c>
      <c r="B2165" s="1" t="s">
        <v>6637</v>
      </c>
      <c r="C2165" s="1" t="s">
        <v>6638</v>
      </c>
      <c r="D2165" s="2">
        <v>45314</v>
      </c>
      <c r="E2165" s="2">
        <v>45336</v>
      </c>
      <c r="F2165" s="1" t="s">
        <v>47</v>
      </c>
      <c r="G2165">
        <v>163.06</v>
      </c>
      <c r="H2165">
        <v>2</v>
      </c>
      <c r="I2165" s="1" t="s">
        <v>48</v>
      </c>
      <c r="J2165" s="1" t="s">
        <v>28</v>
      </c>
      <c r="K2165">
        <v>22</v>
      </c>
      <c r="L2165">
        <v>18</v>
      </c>
      <c r="M2165" s="1" t="s">
        <v>40</v>
      </c>
      <c r="N2165" s="1" t="s">
        <v>171</v>
      </c>
      <c r="O2165" s="1" t="s">
        <v>42</v>
      </c>
      <c r="P2165" s="1" t="s">
        <v>63</v>
      </c>
      <c r="Q2165">
        <v>27.72</v>
      </c>
      <c r="R2165">
        <v>326.12</v>
      </c>
      <c r="S2165">
        <v>1</v>
      </c>
      <c r="T2165" s="1" t="s">
        <v>33</v>
      </c>
      <c r="U2165">
        <v>0</v>
      </c>
      <c r="V2165">
        <v>3</v>
      </c>
      <c r="W2165" s="1" t="s">
        <v>34</v>
      </c>
    </row>
    <row r="2166" spans="1:23" x14ac:dyDescent="0.3">
      <c r="A2166" s="1" t="s">
        <v>6639</v>
      </c>
      <c r="B2166" s="1" t="s">
        <v>6640</v>
      </c>
      <c r="C2166" s="1" t="s">
        <v>6641</v>
      </c>
      <c r="D2166" s="2">
        <v>45346</v>
      </c>
      <c r="E2166" s="2">
        <v>45481</v>
      </c>
      <c r="F2166" s="1" t="s">
        <v>87</v>
      </c>
      <c r="G2166">
        <v>467.19</v>
      </c>
      <c r="H2166">
        <v>4</v>
      </c>
      <c r="I2166" s="1" t="s">
        <v>57</v>
      </c>
      <c r="J2166" s="1" t="s">
        <v>28</v>
      </c>
      <c r="K2166">
        <v>135</v>
      </c>
      <c r="L2166">
        <v>33</v>
      </c>
      <c r="M2166" s="1" t="s">
        <v>40</v>
      </c>
      <c r="N2166" s="1" t="s">
        <v>147</v>
      </c>
      <c r="O2166" s="1" t="s">
        <v>78</v>
      </c>
      <c r="P2166" s="1" t="s">
        <v>63</v>
      </c>
      <c r="Q2166">
        <v>29.46</v>
      </c>
      <c r="R2166">
        <v>1868.76</v>
      </c>
      <c r="S2166">
        <v>1</v>
      </c>
      <c r="T2166" s="1" t="s">
        <v>33</v>
      </c>
      <c r="U2166">
        <v>0</v>
      </c>
      <c r="V2166">
        <v>3</v>
      </c>
      <c r="W2166" s="1" t="s">
        <v>34</v>
      </c>
    </row>
    <row r="2167" spans="1:23" x14ac:dyDescent="0.3">
      <c r="A2167" s="1" t="s">
        <v>6642</v>
      </c>
      <c r="B2167" s="1" t="s">
        <v>6643</v>
      </c>
      <c r="C2167" s="1" t="s">
        <v>6644</v>
      </c>
      <c r="D2167" s="2">
        <v>45416</v>
      </c>
      <c r="E2167" s="2">
        <v>45536</v>
      </c>
      <c r="F2167" s="1" t="s">
        <v>26</v>
      </c>
      <c r="G2167">
        <v>7.54</v>
      </c>
      <c r="H2167">
        <v>3</v>
      </c>
      <c r="I2167" s="1" t="s">
        <v>57</v>
      </c>
      <c r="J2167" s="1" t="s">
        <v>28</v>
      </c>
      <c r="K2167">
        <v>120</v>
      </c>
      <c r="L2167">
        <v>46</v>
      </c>
      <c r="M2167" s="1" t="s">
        <v>40</v>
      </c>
      <c r="N2167" s="1" t="s">
        <v>464</v>
      </c>
      <c r="O2167" s="1" t="s">
        <v>78</v>
      </c>
      <c r="P2167" s="1" t="s">
        <v>32</v>
      </c>
      <c r="Q2167">
        <v>29.13</v>
      </c>
      <c r="R2167">
        <v>22.62</v>
      </c>
      <c r="S2167">
        <v>1</v>
      </c>
      <c r="T2167" s="1" t="s">
        <v>33</v>
      </c>
      <c r="U2167">
        <v>0</v>
      </c>
      <c r="V2167">
        <v>3</v>
      </c>
      <c r="W2167" s="1" t="s">
        <v>34</v>
      </c>
    </row>
    <row r="2168" spans="1:23" x14ac:dyDescent="0.3">
      <c r="A2168" s="1" t="s">
        <v>6645</v>
      </c>
      <c r="B2168" s="1" t="s">
        <v>6646</v>
      </c>
      <c r="C2168" s="1" t="s">
        <v>6647</v>
      </c>
      <c r="D2168" s="2">
        <v>45297</v>
      </c>
      <c r="E2168" s="2">
        <v>45600</v>
      </c>
      <c r="F2168" s="1" t="s">
        <v>87</v>
      </c>
      <c r="G2168">
        <v>231.15</v>
      </c>
      <c r="H2168">
        <v>4</v>
      </c>
      <c r="I2168" s="1" t="s">
        <v>39</v>
      </c>
      <c r="J2168" s="1" t="s">
        <v>28</v>
      </c>
      <c r="K2168">
        <v>303</v>
      </c>
      <c r="L2168">
        <v>67</v>
      </c>
      <c r="M2168" s="1" t="s">
        <v>29</v>
      </c>
      <c r="N2168" s="1" t="s">
        <v>192</v>
      </c>
      <c r="O2168" s="1" t="s">
        <v>31</v>
      </c>
      <c r="P2168" s="1" t="s">
        <v>32</v>
      </c>
      <c r="Q2168">
        <v>7.02</v>
      </c>
      <c r="R2168">
        <v>924.6</v>
      </c>
      <c r="S2168">
        <v>1</v>
      </c>
      <c r="T2168" s="1" t="s">
        <v>33</v>
      </c>
      <c r="U2168">
        <v>0</v>
      </c>
      <c r="V2168">
        <v>3</v>
      </c>
      <c r="W2168" s="1" t="s">
        <v>34</v>
      </c>
    </row>
    <row r="2169" spans="1:23" x14ac:dyDescent="0.3">
      <c r="A2169" s="1" t="s">
        <v>6648</v>
      </c>
      <c r="B2169" s="1" t="s">
        <v>6649</v>
      </c>
      <c r="C2169" s="1" t="s">
        <v>6650</v>
      </c>
      <c r="D2169" s="2">
        <v>44954</v>
      </c>
      <c r="E2169" s="2">
        <v>45234</v>
      </c>
      <c r="F2169" s="1" t="s">
        <v>47</v>
      </c>
      <c r="G2169">
        <v>179.47</v>
      </c>
      <c r="H2169">
        <v>3</v>
      </c>
      <c r="I2169" s="1" t="s">
        <v>27</v>
      </c>
      <c r="J2169" s="1" t="s">
        <v>28</v>
      </c>
      <c r="K2169">
        <v>280</v>
      </c>
      <c r="L2169">
        <v>31</v>
      </c>
      <c r="M2169" s="1" t="s">
        <v>40</v>
      </c>
      <c r="N2169" s="1" t="s">
        <v>158</v>
      </c>
      <c r="O2169" s="1" t="s">
        <v>42</v>
      </c>
      <c r="P2169" s="1" t="s">
        <v>32</v>
      </c>
      <c r="Q2169">
        <v>41.6</v>
      </c>
      <c r="R2169">
        <v>538.41</v>
      </c>
      <c r="S2169">
        <v>1</v>
      </c>
      <c r="T2169" s="1" t="s">
        <v>33</v>
      </c>
      <c r="U2169">
        <v>0</v>
      </c>
      <c r="V2169">
        <v>3</v>
      </c>
      <c r="W2169" s="1" t="s">
        <v>34</v>
      </c>
    </row>
    <row r="2170" spans="1:23" x14ac:dyDescent="0.3">
      <c r="A2170" s="1" t="s">
        <v>6651</v>
      </c>
      <c r="B2170" s="1" t="s">
        <v>6652</v>
      </c>
      <c r="C2170" s="1" t="s">
        <v>6653</v>
      </c>
      <c r="D2170" s="2">
        <v>45424</v>
      </c>
      <c r="E2170" s="2">
        <v>45623</v>
      </c>
      <c r="F2170" s="1" t="s">
        <v>26</v>
      </c>
      <c r="G2170">
        <v>250.41</v>
      </c>
      <c r="H2170">
        <v>4</v>
      </c>
      <c r="I2170" s="1" t="s">
        <v>57</v>
      </c>
      <c r="J2170" s="1" t="s">
        <v>28</v>
      </c>
      <c r="K2170">
        <v>199</v>
      </c>
      <c r="L2170">
        <v>53</v>
      </c>
      <c r="M2170" s="1" t="s">
        <v>29</v>
      </c>
      <c r="N2170" s="1" t="s">
        <v>58</v>
      </c>
      <c r="O2170" s="1" t="s">
        <v>78</v>
      </c>
      <c r="P2170" s="1" t="s">
        <v>43</v>
      </c>
      <c r="Q2170">
        <v>29.79</v>
      </c>
      <c r="R2170">
        <v>1001.64</v>
      </c>
      <c r="S2170">
        <v>1</v>
      </c>
      <c r="T2170" s="1" t="s">
        <v>33</v>
      </c>
      <c r="U2170">
        <v>0</v>
      </c>
      <c r="V2170">
        <v>3</v>
      </c>
      <c r="W2170" s="1" t="s">
        <v>34</v>
      </c>
    </row>
    <row r="2171" spans="1:23" x14ac:dyDescent="0.3">
      <c r="A2171" s="1" t="s">
        <v>6654</v>
      </c>
      <c r="B2171" s="1" t="s">
        <v>6655</v>
      </c>
      <c r="C2171" s="1" t="s">
        <v>6656</v>
      </c>
      <c r="D2171" s="2">
        <v>45221</v>
      </c>
      <c r="E2171" s="2">
        <v>45558</v>
      </c>
      <c r="F2171" s="1" t="s">
        <v>72</v>
      </c>
      <c r="G2171">
        <v>353.71</v>
      </c>
      <c r="H2171">
        <v>5</v>
      </c>
      <c r="I2171" s="1" t="s">
        <v>39</v>
      </c>
      <c r="J2171" s="1" t="s">
        <v>28</v>
      </c>
      <c r="K2171">
        <v>337</v>
      </c>
      <c r="L2171">
        <v>61</v>
      </c>
      <c r="M2171" s="1" t="s">
        <v>40</v>
      </c>
      <c r="N2171" s="1" t="s">
        <v>1087</v>
      </c>
      <c r="O2171" s="1" t="s">
        <v>68</v>
      </c>
      <c r="P2171" s="1" t="s">
        <v>32</v>
      </c>
      <c r="Q2171">
        <v>33.79</v>
      </c>
      <c r="R2171">
        <v>1768.55</v>
      </c>
      <c r="S2171">
        <v>1</v>
      </c>
      <c r="T2171" s="1" t="s">
        <v>33</v>
      </c>
      <c r="U2171">
        <v>0</v>
      </c>
      <c r="V2171">
        <v>3</v>
      </c>
      <c r="W2171" s="1" t="s">
        <v>34</v>
      </c>
    </row>
    <row r="2172" spans="1:23" x14ac:dyDescent="0.3">
      <c r="A2172" s="1" t="s">
        <v>6657</v>
      </c>
      <c r="B2172" s="1" t="s">
        <v>6658</v>
      </c>
      <c r="C2172" s="1" t="s">
        <v>6659</v>
      </c>
      <c r="D2172" s="2">
        <v>45169</v>
      </c>
      <c r="E2172" s="2">
        <v>45397</v>
      </c>
      <c r="F2172" s="1" t="s">
        <v>47</v>
      </c>
      <c r="G2172">
        <v>86.99</v>
      </c>
      <c r="H2172">
        <v>1</v>
      </c>
      <c r="I2172" s="1" t="s">
        <v>27</v>
      </c>
      <c r="J2172" s="1" t="s">
        <v>28</v>
      </c>
      <c r="K2172">
        <v>228</v>
      </c>
      <c r="L2172">
        <v>19</v>
      </c>
      <c r="M2172" s="1" t="s">
        <v>40</v>
      </c>
      <c r="N2172" s="1" t="s">
        <v>313</v>
      </c>
      <c r="O2172" s="1" t="s">
        <v>68</v>
      </c>
      <c r="P2172" s="1" t="s">
        <v>43</v>
      </c>
      <c r="Q2172">
        <v>41.13</v>
      </c>
      <c r="R2172">
        <v>86.99</v>
      </c>
      <c r="S2172">
        <v>1</v>
      </c>
      <c r="T2172" s="1" t="s">
        <v>33</v>
      </c>
      <c r="U2172">
        <v>0</v>
      </c>
      <c r="V2172">
        <v>3</v>
      </c>
      <c r="W2172" s="1" t="s">
        <v>34</v>
      </c>
    </row>
    <row r="2173" spans="1:23" x14ac:dyDescent="0.3">
      <c r="A2173" s="1" t="s">
        <v>6660</v>
      </c>
      <c r="B2173" s="1" t="s">
        <v>6661</v>
      </c>
      <c r="C2173" s="1" t="s">
        <v>6662</v>
      </c>
      <c r="D2173" s="2">
        <v>45254</v>
      </c>
      <c r="E2173" s="2">
        <v>45329</v>
      </c>
      <c r="F2173" s="1" t="s">
        <v>47</v>
      </c>
      <c r="G2173">
        <v>97.12</v>
      </c>
      <c r="H2173">
        <v>5</v>
      </c>
      <c r="I2173" s="1" t="s">
        <v>57</v>
      </c>
      <c r="J2173" s="1" t="s">
        <v>28</v>
      </c>
      <c r="K2173">
        <v>75</v>
      </c>
      <c r="L2173">
        <v>42</v>
      </c>
      <c r="M2173" s="1" t="s">
        <v>40</v>
      </c>
      <c r="N2173" s="1" t="s">
        <v>451</v>
      </c>
      <c r="O2173" s="1" t="s">
        <v>31</v>
      </c>
      <c r="P2173" s="1" t="s">
        <v>32</v>
      </c>
      <c r="Q2173">
        <v>49.42</v>
      </c>
      <c r="R2173">
        <v>485.6</v>
      </c>
      <c r="S2173">
        <v>1</v>
      </c>
      <c r="T2173" s="1" t="s">
        <v>33</v>
      </c>
      <c r="U2173">
        <v>0</v>
      </c>
      <c r="V2173">
        <v>3</v>
      </c>
      <c r="W2173" s="1" t="s">
        <v>34</v>
      </c>
    </row>
    <row r="2174" spans="1:23" x14ac:dyDescent="0.3">
      <c r="A2174" s="1" t="s">
        <v>6663</v>
      </c>
      <c r="B2174" s="1" t="s">
        <v>6664</v>
      </c>
      <c r="C2174" s="1" t="s">
        <v>6665</v>
      </c>
      <c r="D2174" s="2">
        <v>44987</v>
      </c>
      <c r="E2174" s="2">
        <v>45393</v>
      </c>
      <c r="F2174" s="1" t="s">
        <v>72</v>
      </c>
      <c r="G2174">
        <v>461.53</v>
      </c>
      <c r="H2174">
        <v>1</v>
      </c>
      <c r="I2174" s="1" t="s">
        <v>27</v>
      </c>
      <c r="J2174" s="1" t="s">
        <v>28</v>
      </c>
      <c r="K2174">
        <v>406</v>
      </c>
      <c r="L2174">
        <v>56</v>
      </c>
      <c r="M2174" s="1" t="s">
        <v>29</v>
      </c>
      <c r="N2174" s="1" t="s">
        <v>374</v>
      </c>
      <c r="O2174" s="1" t="s">
        <v>31</v>
      </c>
      <c r="P2174" s="1" t="s">
        <v>32</v>
      </c>
      <c r="Q2174">
        <v>29.28</v>
      </c>
      <c r="R2174">
        <v>461.53</v>
      </c>
      <c r="S2174">
        <v>1</v>
      </c>
      <c r="T2174" s="1" t="s">
        <v>33</v>
      </c>
      <c r="U2174">
        <v>0</v>
      </c>
      <c r="V2174">
        <v>3</v>
      </c>
      <c r="W2174" s="1" t="s">
        <v>34</v>
      </c>
    </row>
    <row r="2175" spans="1:23" x14ac:dyDescent="0.3">
      <c r="A2175" s="1" t="s">
        <v>6666</v>
      </c>
      <c r="B2175" s="1" t="s">
        <v>6667</v>
      </c>
      <c r="C2175" s="1" t="s">
        <v>6668</v>
      </c>
      <c r="D2175" s="2">
        <v>45210</v>
      </c>
      <c r="E2175" s="2">
        <v>45628</v>
      </c>
      <c r="F2175" s="1" t="s">
        <v>72</v>
      </c>
      <c r="G2175">
        <v>478.72</v>
      </c>
      <c r="H2175">
        <v>2</v>
      </c>
      <c r="I2175" s="1" t="s">
        <v>57</v>
      </c>
      <c r="J2175" s="1" t="s">
        <v>28</v>
      </c>
      <c r="K2175">
        <v>418</v>
      </c>
      <c r="L2175">
        <v>20</v>
      </c>
      <c r="M2175" s="1" t="s">
        <v>40</v>
      </c>
      <c r="N2175" s="1" t="s">
        <v>147</v>
      </c>
      <c r="O2175" s="1" t="s">
        <v>78</v>
      </c>
      <c r="P2175" s="1" t="s">
        <v>63</v>
      </c>
      <c r="Q2175">
        <v>15.86</v>
      </c>
      <c r="R2175">
        <v>957.44</v>
      </c>
      <c r="S2175">
        <v>1</v>
      </c>
      <c r="T2175" s="1" t="s">
        <v>33</v>
      </c>
      <c r="U2175">
        <v>0</v>
      </c>
      <c r="V2175">
        <v>3</v>
      </c>
      <c r="W2175" s="1" t="s">
        <v>34</v>
      </c>
    </row>
    <row r="2176" spans="1:23" x14ac:dyDescent="0.3">
      <c r="A2176" s="1" t="s">
        <v>6669</v>
      </c>
      <c r="B2176" s="1" t="s">
        <v>6670</v>
      </c>
      <c r="C2176" s="1" t="s">
        <v>6671</v>
      </c>
      <c r="D2176" s="2">
        <v>45182</v>
      </c>
      <c r="E2176" s="2">
        <v>45427</v>
      </c>
      <c r="F2176" s="1" t="s">
        <v>26</v>
      </c>
      <c r="G2176">
        <v>217.29</v>
      </c>
      <c r="H2176">
        <v>5</v>
      </c>
      <c r="I2176" s="1" t="s">
        <v>39</v>
      </c>
      <c r="J2176" s="1" t="s">
        <v>28</v>
      </c>
      <c r="K2176">
        <v>245</v>
      </c>
      <c r="L2176">
        <v>38</v>
      </c>
      <c r="M2176" s="1" t="s">
        <v>40</v>
      </c>
      <c r="N2176" s="1" t="s">
        <v>192</v>
      </c>
      <c r="O2176" s="1" t="s">
        <v>42</v>
      </c>
      <c r="P2176" s="1" t="s">
        <v>63</v>
      </c>
      <c r="Q2176">
        <v>35.56</v>
      </c>
      <c r="R2176">
        <v>1086.45</v>
      </c>
      <c r="S2176">
        <v>1</v>
      </c>
      <c r="T2176" s="1" t="s">
        <v>33</v>
      </c>
      <c r="U2176">
        <v>0</v>
      </c>
      <c r="V2176">
        <v>3</v>
      </c>
      <c r="W2176" s="1" t="s">
        <v>34</v>
      </c>
    </row>
    <row r="2177" spans="1:23" x14ac:dyDescent="0.3">
      <c r="A2177" s="1" t="s">
        <v>6672</v>
      </c>
      <c r="B2177" s="1" t="s">
        <v>6673</v>
      </c>
      <c r="C2177" s="1" t="s">
        <v>6674</v>
      </c>
      <c r="D2177" s="2">
        <v>45191</v>
      </c>
      <c r="E2177" s="2">
        <v>45332</v>
      </c>
      <c r="F2177" s="1" t="s">
        <v>87</v>
      </c>
      <c r="G2177">
        <v>275.85000000000002</v>
      </c>
      <c r="H2177">
        <v>2</v>
      </c>
      <c r="I2177" s="1" t="s">
        <v>39</v>
      </c>
      <c r="J2177" s="1" t="s">
        <v>28</v>
      </c>
      <c r="K2177">
        <v>141</v>
      </c>
      <c r="L2177">
        <v>56</v>
      </c>
      <c r="M2177" s="1" t="s">
        <v>40</v>
      </c>
      <c r="N2177" s="1" t="s">
        <v>184</v>
      </c>
      <c r="O2177" s="1" t="s">
        <v>68</v>
      </c>
      <c r="P2177" s="1" t="s">
        <v>63</v>
      </c>
      <c r="Q2177">
        <v>45.32</v>
      </c>
      <c r="R2177">
        <v>551.70000000000005</v>
      </c>
      <c r="S2177">
        <v>1</v>
      </c>
      <c r="T2177" s="1" t="s">
        <v>33</v>
      </c>
      <c r="U2177">
        <v>0</v>
      </c>
      <c r="V2177">
        <v>3</v>
      </c>
      <c r="W2177" s="1" t="s">
        <v>34</v>
      </c>
    </row>
    <row r="2178" spans="1:23" x14ac:dyDescent="0.3">
      <c r="A2178" s="1" t="s">
        <v>6675</v>
      </c>
      <c r="B2178" s="1" t="s">
        <v>6676</v>
      </c>
      <c r="C2178" s="1" t="s">
        <v>6677</v>
      </c>
      <c r="D2178" s="2">
        <v>45016</v>
      </c>
      <c r="E2178" s="2">
        <v>45304</v>
      </c>
      <c r="F2178" s="1" t="s">
        <v>47</v>
      </c>
      <c r="G2178">
        <v>352.72</v>
      </c>
      <c r="H2178">
        <v>4</v>
      </c>
      <c r="I2178" s="1" t="s">
        <v>48</v>
      </c>
      <c r="J2178" s="1" t="s">
        <v>28</v>
      </c>
      <c r="K2178">
        <v>288</v>
      </c>
      <c r="L2178">
        <v>52</v>
      </c>
      <c r="M2178" s="1" t="s">
        <v>29</v>
      </c>
      <c r="N2178" s="1" t="s">
        <v>62</v>
      </c>
      <c r="O2178" s="1" t="s">
        <v>78</v>
      </c>
      <c r="P2178" s="1" t="s">
        <v>32</v>
      </c>
      <c r="Q2178">
        <v>45.99</v>
      </c>
      <c r="R2178">
        <v>1410.88</v>
      </c>
      <c r="S2178">
        <v>1</v>
      </c>
      <c r="T2178" s="1" t="s">
        <v>33</v>
      </c>
      <c r="U2178">
        <v>0</v>
      </c>
      <c r="V2178">
        <v>3</v>
      </c>
      <c r="W2178" s="1" t="s">
        <v>34</v>
      </c>
    </row>
    <row r="2179" spans="1:23" x14ac:dyDescent="0.3">
      <c r="A2179" s="1" t="s">
        <v>6678</v>
      </c>
      <c r="B2179" s="1" t="s">
        <v>6679</v>
      </c>
      <c r="C2179" s="1" t="s">
        <v>6680</v>
      </c>
      <c r="D2179" s="2">
        <v>45286</v>
      </c>
      <c r="E2179" s="2">
        <v>45603</v>
      </c>
      <c r="F2179" s="1" t="s">
        <v>47</v>
      </c>
      <c r="G2179">
        <v>73.12</v>
      </c>
      <c r="H2179">
        <v>2</v>
      </c>
      <c r="I2179" s="1" t="s">
        <v>39</v>
      </c>
      <c r="J2179" s="1" t="s">
        <v>28</v>
      </c>
      <c r="K2179">
        <v>317</v>
      </c>
      <c r="L2179">
        <v>45</v>
      </c>
      <c r="M2179" s="1" t="s">
        <v>29</v>
      </c>
      <c r="N2179" s="1" t="s">
        <v>688</v>
      </c>
      <c r="O2179" s="1" t="s">
        <v>42</v>
      </c>
      <c r="P2179" s="1" t="s">
        <v>32</v>
      </c>
      <c r="Q2179">
        <v>42.05</v>
      </c>
      <c r="R2179">
        <v>146.24</v>
      </c>
      <c r="S2179">
        <v>1</v>
      </c>
      <c r="T2179" s="1" t="s">
        <v>33</v>
      </c>
      <c r="U2179">
        <v>0</v>
      </c>
      <c r="V2179">
        <v>3</v>
      </c>
      <c r="W2179" s="1" t="s">
        <v>34</v>
      </c>
    </row>
    <row r="2180" spans="1:23" x14ac:dyDescent="0.3">
      <c r="A2180" s="1" t="s">
        <v>6681</v>
      </c>
      <c r="B2180" s="1" t="s">
        <v>6682</v>
      </c>
      <c r="C2180" s="1" t="s">
        <v>6683</v>
      </c>
      <c r="D2180" s="2">
        <v>45245</v>
      </c>
      <c r="E2180" s="2">
        <v>45544</v>
      </c>
      <c r="F2180" s="1" t="s">
        <v>72</v>
      </c>
      <c r="G2180">
        <v>356.48</v>
      </c>
      <c r="H2180">
        <v>4</v>
      </c>
      <c r="I2180" s="1" t="s">
        <v>27</v>
      </c>
      <c r="J2180" s="1" t="s">
        <v>28</v>
      </c>
      <c r="K2180">
        <v>299</v>
      </c>
      <c r="L2180">
        <v>61</v>
      </c>
      <c r="M2180" s="1" t="s">
        <v>29</v>
      </c>
      <c r="N2180" s="1" t="s">
        <v>128</v>
      </c>
      <c r="O2180" s="1" t="s">
        <v>42</v>
      </c>
      <c r="P2180" s="1" t="s">
        <v>63</v>
      </c>
      <c r="Q2180">
        <v>30.45</v>
      </c>
      <c r="R2180">
        <v>1425.92</v>
      </c>
      <c r="S2180">
        <v>1</v>
      </c>
      <c r="T2180" s="1" t="s">
        <v>33</v>
      </c>
      <c r="U2180">
        <v>0</v>
      </c>
      <c r="V2180">
        <v>3</v>
      </c>
      <c r="W2180" s="1" t="s">
        <v>34</v>
      </c>
    </row>
    <row r="2181" spans="1:23" x14ac:dyDescent="0.3">
      <c r="A2181" s="1" t="s">
        <v>6684</v>
      </c>
      <c r="B2181" s="1" t="s">
        <v>6685</v>
      </c>
      <c r="C2181" s="1" t="s">
        <v>6686</v>
      </c>
      <c r="D2181" s="2">
        <v>45234</v>
      </c>
      <c r="E2181" s="2">
        <v>45353</v>
      </c>
      <c r="F2181" s="1" t="s">
        <v>26</v>
      </c>
      <c r="G2181">
        <v>314.31</v>
      </c>
      <c r="H2181">
        <v>3</v>
      </c>
      <c r="I2181" s="1" t="s">
        <v>48</v>
      </c>
      <c r="J2181" s="1" t="s">
        <v>28</v>
      </c>
      <c r="K2181">
        <v>119</v>
      </c>
      <c r="L2181">
        <v>68</v>
      </c>
      <c r="M2181" s="1" t="s">
        <v>29</v>
      </c>
      <c r="N2181" s="1" t="s">
        <v>1008</v>
      </c>
      <c r="O2181" s="1" t="s">
        <v>68</v>
      </c>
      <c r="P2181" s="1" t="s">
        <v>63</v>
      </c>
      <c r="Q2181">
        <v>9.58</v>
      </c>
      <c r="R2181">
        <v>942.93000000000006</v>
      </c>
      <c r="S2181">
        <v>1</v>
      </c>
      <c r="T2181" s="1" t="s">
        <v>33</v>
      </c>
      <c r="U2181">
        <v>0</v>
      </c>
      <c r="V2181">
        <v>3</v>
      </c>
      <c r="W2181" s="1" t="s">
        <v>34</v>
      </c>
    </row>
    <row r="2182" spans="1:23" x14ac:dyDescent="0.3">
      <c r="A2182" s="1" t="s">
        <v>6687</v>
      </c>
      <c r="B2182" s="1" t="s">
        <v>6688</v>
      </c>
      <c r="C2182" s="1" t="s">
        <v>6689</v>
      </c>
      <c r="D2182" s="2">
        <v>45049</v>
      </c>
      <c r="E2182" s="2">
        <v>45436</v>
      </c>
      <c r="F2182" s="1" t="s">
        <v>38</v>
      </c>
      <c r="G2182">
        <v>91.36</v>
      </c>
      <c r="H2182">
        <v>1</v>
      </c>
      <c r="I2182" s="1" t="s">
        <v>48</v>
      </c>
      <c r="J2182" s="1" t="s">
        <v>28</v>
      </c>
      <c r="K2182">
        <v>387</v>
      </c>
      <c r="L2182">
        <v>33</v>
      </c>
      <c r="M2182" s="1" t="s">
        <v>40</v>
      </c>
      <c r="N2182" s="1" t="s">
        <v>49</v>
      </c>
      <c r="O2182" s="1" t="s">
        <v>68</v>
      </c>
      <c r="P2182" s="1" t="s">
        <v>43</v>
      </c>
      <c r="Q2182">
        <v>20.6</v>
      </c>
      <c r="R2182">
        <v>91.36</v>
      </c>
      <c r="S2182">
        <v>1</v>
      </c>
      <c r="T2182" s="1" t="s">
        <v>33</v>
      </c>
      <c r="U2182">
        <v>0</v>
      </c>
      <c r="V2182">
        <v>3</v>
      </c>
      <c r="W2182" s="1" t="s">
        <v>34</v>
      </c>
    </row>
    <row r="2183" spans="1:23" x14ac:dyDescent="0.3">
      <c r="A2183" s="1" t="s">
        <v>6690</v>
      </c>
      <c r="B2183" s="1" t="s">
        <v>6691</v>
      </c>
      <c r="C2183" s="1" t="s">
        <v>6692</v>
      </c>
      <c r="D2183" s="2">
        <v>45079</v>
      </c>
      <c r="E2183" s="2">
        <v>45348</v>
      </c>
      <c r="F2183" s="1" t="s">
        <v>72</v>
      </c>
      <c r="G2183">
        <v>451.31</v>
      </c>
      <c r="H2183">
        <v>1</v>
      </c>
      <c r="I2183" s="1" t="s">
        <v>39</v>
      </c>
      <c r="J2183" s="1" t="s">
        <v>28</v>
      </c>
      <c r="K2183">
        <v>269</v>
      </c>
      <c r="L2183">
        <v>46</v>
      </c>
      <c r="M2183" s="1" t="s">
        <v>40</v>
      </c>
      <c r="N2183" s="1" t="s">
        <v>406</v>
      </c>
      <c r="O2183" s="1" t="s">
        <v>31</v>
      </c>
      <c r="P2183" s="1" t="s">
        <v>32</v>
      </c>
      <c r="Q2183">
        <v>30.89</v>
      </c>
      <c r="R2183">
        <v>451.31</v>
      </c>
      <c r="S2183">
        <v>1</v>
      </c>
      <c r="T2183" s="1" t="s">
        <v>33</v>
      </c>
      <c r="U2183">
        <v>0</v>
      </c>
      <c r="V2183">
        <v>3</v>
      </c>
      <c r="W2183" s="1" t="s">
        <v>34</v>
      </c>
    </row>
    <row r="2184" spans="1:23" x14ac:dyDescent="0.3">
      <c r="A2184" s="1" t="s">
        <v>6693</v>
      </c>
      <c r="B2184" s="1" t="s">
        <v>6694</v>
      </c>
      <c r="C2184" s="1" t="s">
        <v>6695</v>
      </c>
      <c r="D2184" s="2">
        <v>45098</v>
      </c>
      <c r="E2184" s="2">
        <v>45176</v>
      </c>
      <c r="F2184" s="1" t="s">
        <v>72</v>
      </c>
      <c r="G2184">
        <v>189.07</v>
      </c>
      <c r="H2184">
        <v>4</v>
      </c>
      <c r="I2184" s="1" t="s">
        <v>27</v>
      </c>
      <c r="J2184" s="1" t="s">
        <v>28</v>
      </c>
      <c r="K2184">
        <v>78</v>
      </c>
      <c r="L2184">
        <v>53</v>
      </c>
      <c r="M2184" s="1" t="s">
        <v>40</v>
      </c>
      <c r="N2184" s="1" t="s">
        <v>592</v>
      </c>
      <c r="O2184" s="1" t="s">
        <v>42</v>
      </c>
      <c r="P2184" s="1" t="s">
        <v>63</v>
      </c>
      <c r="Q2184">
        <v>38.89</v>
      </c>
      <c r="R2184">
        <v>756.28</v>
      </c>
      <c r="S2184">
        <v>1</v>
      </c>
      <c r="T2184" s="1" t="s">
        <v>33</v>
      </c>
      <c r="U2184">
        <v>0</v>
      </c>
      <c r="V2184">
        <v>3</v>
      </c>
      <c r="W2184" s="1" t="s">
        <v>34</v>
      </c>
    </row>
    <row r="2185" spans="1:23" x14ac:dyDescent="0.3">
      <c r="A2185" s="1" t="s">
        <v>6696</v>
      </c>
      <c r="B2185" s="1" t="s">
        <v>6697</v>
      </c>
      <c r="C2185" s="1" t="s">
        <v>6698</v>
      </c>
      <c r="D2185" s="2">
        <v>45369</v>
      </c>
      <c r="E2185" s="2">
        <v>45550</v>
      </c>
      <c r="F2185" s="1" t="s">
        <v>26</v>
      </c>
      <c r="G2185">
        <v>147.57</v>
      </c>
      <c r="H2185">
        <v>5</v>
      </c>
      <c r="I2185" s="1" t="s">
        <v>39</v>
      </c>
      <c r="J2185" s="1" t="s">
        <v>28</v>
      </c>
      <c r="K2185">
        <v>181</v>
      </c>
      <c r="L2185">
        <v>59</v>
      </c>
      <c r="M2185" s="1" t="s">
        <v>29</v>
      </c>
      <c r="N2185" s="1" t="s">
        <v>227</v>
      </c>
      <c r="O2185" s="1" t="s">
        <v>31</v>
      </c>
      <c r="P2185" s="1" t="s">
        <v>32</v>
      </c>
      <c r="Q2185">
        <v>21.96</v>
      </c>
      <c r="R2185">
        <v>737.84999999999991</v>
      </c>
      <c r="S2185">
        <v>1</v>
      </c>
      <c r="T2185" s="1" t="s">
        <v>33</v>
      </c>
      <c r="U2185">
        <v>0</v>
      </c>
      <c r="V2185">
        <v>3</v>
      </c>
      <c r="W2185" s="1" t="s">
        <v>34</v>
      </c>
    </row>
    <row r="2186" spans="1:23" x14ac:dyDescent="0.3">
      <c r="A2186" s="1" t="s">
        <v>6699</v>
      </c>
      <c r="B2186" s="1" t="s">
        <v>6700</v>
      </c>
      <c r="C2186" s="1" t="s">
        <v>6701</v>
      </c>
      <c r="D2186" s="2">
        <v>45078</v>
      </c>
      <c r="E2186" s="2">
        <v>45516</v>
      </c>
      <c r="F2186" s="1" t="s">
        <v>38</v>
      </c>
      <c r="G2186">
        <v>239.82</v>
      </c>
      <c r="H2186">
        <v>2</v>
      </c>
      <c r="I2186" s="1" t="s">
        <v>57</v>
      </c>
      <c r="J2186" s="1" t="s">
        <v>28</v>
      </c>
      <c r="K2186">
        <v>438</v>
      </c>
      <c r="L2186">
        <v>28</v>
      </c>
      <c r="M2186" s="1" t="s">
        <v>29</v>
      </c>
      <c r="N2186" s="1" t="s">
        <v>417</v>
      </c>
      <c r="O2186" s="1" t="s">
        <v>31</v>
      </c>
      <c r="P2186" s="1" t="s">
        <v>32</v>
      </c>
      <c r="Q2186">
        <v>24.87</v>
      </c>
      <c r="R2186">
        <v>479.64</v>
      </c>
      <c r="S2186">
        <v>1</v>
      </c>
      <c r="T2186" s="1" t="s">
        <v>33</v>
      </c>
      <c r="U2186">
        <v>0</v>
      </c>
      <c r="V2186">
        <v>3</v>
      </c>
      <c r="W2186" s="1" t="s">
        <v>34</v>
      </c>
    </row>
    <row r="2187" spans="1:23" x14ac:dyDescent="0.3">
      <c r="A2187" s="1" t="s">
        <v>6702</v>
      </c>
      <c r="B2187" s="1" t="s">
        <v>6703</v>
      </c>
      <c r="C2187" s="1" t="s">
        <v>6704</v>
      </c>
      <c r="D2187" s="2">
        <v>45209</v>
      </c>
      <c r="E2187" s="2">
        <v>45327</v>
      </c>
      <c r="F2187" s="1" t="s">
        <v>72</v>
      </c>
      <c r="G2187">
        <v>233.94</v>
      </c>
      <c r="H2187">
        <v>2</v>
      </c>
      <c r="I2187" s="1" t="s">
        <v>39</v>
      </c>
      <c r="J2187" s="1" t="s">
        <v>28</v>
      </c>
      <c r="K2187">
        <v>118</v>
      </c>
      <c r="L2187">
        <v>49</v>
      </c>
      <c r="M2187" s="1" t="s">
        <v>29</v>
      </c>
      <c r="N2187" s="1" t="s">
        <v>474</v>
      </c>
      <c r="O2187" s="1" t="s">
        <v>68</v>
      </c>
      <c r="P2187" s="1" t="s">
        <v>63</v>
      </c>
      <c r="Q2187">
        <v>22.17</v>
      </c>
      <c r="R2187">
        <v>467.88</v>
      </c>
      <c r="S2187">
        <v>1</v>
      </c>
      <c r="T2187" s="1" t="s">
        <v>33</v>
      </c>
      <c r="U2187">
        <v>0</v>
      </c>
      <c r="V2187">
        <v>3</v>
      </c>
      <c r="W2187" s="1" t="s">
        <v>34</v>
      </c>
    </row>
    <row r="2188" spans="1:23" x14ac:dyDescent="0.3">
      <c r="A2188" s="1" t="s">
        <v>6705</v>
      </c>
      <c r="B2188" s="1" t="s">
        <v>6706</v>
      </c>
      <c r="C2188" s="1" t="s">
        <v>6707</v>
      </c>
      <c r="D2188" s="2">
        <v>45181</v>
      </c>
      <c r="E2188" s="2">
        <v>45363</v>
      </c>
      <c r="F2188" s="1" t="s">
        <v>26</v>
      </c>
      <c r="G2188">
        <v>228.68</v>
      </c>
      <c r="H2188">
        <v>5</v>
      </c>
      <c r="I2188" s="1" t="s">
        <v>48</v>
      </c>
      <c r="J2188" s="1" t="s">
        <v>28</v>
      </c>
      <c r="K2188">
        <v>182</v>
      </c>
      <c r="L2188">
        <v>37</v>
      </c>
      <c r="M2188" s="1" t="s">
        <v>29</v>
      </c>
      <c r="N2188" s="1" t="s">
        <v>120</v>
      </c>
      <c r="O2188" s="1" t="s">
        <v>31</v>
      </c>
      <c r="P2188" s="1" t="s">
        <v>63</v>
      </c>
      <c r="Q2188">
        <v>0.59</v>
      </c>
      <c r="R2188">
        <v>1143.4000000000001</v>
      </c>
      <c r="S2188">
        <v>1</v>
      </c>
      <c r="T2188" s="1" t="s">
        <v>33</v>
      </c>
      <c r="U2188">
        <v>0</v>
      </c>
      <c r="V2188">
        <v>3</v>
      </c>
      <c r="W2188" s="1" t="s">
        <v>34</v>
      </c>
    </row>
    <row r="2189" spans="1:23" x14ac:dyDescent="0.3">
      <c r="A2189" s="1" t="s">
        <v>6708</v>
      </c>
      <c r="B2189" s="1" t="s">
        <v>6709</v>
      </c>
      <c r="C2189" s="1" t="s">
        <v>6710</v>
      </c>
      <c r="D2189" s="2">
        <v>45143</v>
      </c>
      <c r="E2189" s="2">
        <v>45425</v>
      </c>
      <c r="F2189" s="1" t="s">
        <v>26</v>
      </c>
      <c r="G2189">
        <v>347.5</v>
      </c>
      <c r="H2189">
        <v>5</v>
      </c>
      <c r="I2189" s="1" t="s">
        <v>57</v>
      </c>
      <c r="J2189" s="1" t="s">
        <v>28</v>
      </c>
      <c r="K2189">
        <v>282</v>
      </c>
      <c r="L2189">
        <v>23</v>
      </c>
      <c r="M2189" s="1" t="s">
        <v>40</v>
      </c>
      <c r="N2189" s="1" t="s">
        <v>402</v>
      </c>
      <c r="O2189" s="1" t="s">
        <v>42</v>
      </c>
      <c r="P2189" s="1" t="s">
        <v>43</v>
      </c>
      <c r="Q2189">
        <v>18.25</v>
      </c>
      <c r="R2189">
        <v>1737.5</v>
      </c>
      <c r="S2189">
        <v>1</v>
      </c>
      <c r="T2189" s="1" t="s">
        <v>33</v>
      </c>
      <c r="U2189">
        <v>0</v>
      </c>
      <c r="V2189">
        <v>3</v>
      </c>
      <c r="W2189" s="1" t="s">
        <v>34</v>
      </c>
    </row>
    <row r="2190" spans="1:23" x14ac:dyDescent="0.3">
      <c r="A2190" s="1" t="s">
        <v>6711</v>
      </c>
      <c r="B2190" s="1" t="s">
        <v>6712</v>
      </c>
      <c r="C2190" s="1" t="s">
        <v>6713</v>
      </c>
      <c r="D2190" s="2">
        <v>45090</v>
      </c>
      <c r="E2190" s="2">
        <v>45264</v>
      </c>
      <c r="F2190" s="1" t="s">
        <v>26</v>
      </c>
      <c r="G2190">
        <v>309.16000000000003</v>
      </c>
      <c r="H2190">
        <v>5</v>
      </c>
      <c r="I2190" s="1" t="s">
        <v>27</v>
      </c>
      <c r="J2190" s="1" t="s">
        <v>28</v>
      </c>
      <c r="K2190">
        <v>174</v>
      </c>
      <c r="L2190">
        <v>27</v>
      </c>
      <c r="M2190" s="1" t="s">
        <v>29</v>
      </c>
      <c r="N2190" s="1" t="s">
        <v>330</v>
      </c>
      <c r="O2190" s="1" t="s">
        <v>31</v>
      </c>
      <c r="P2190" s="1" t="s">
        <v>63</v>
      </c>
      <c r="Q2190">
        <v>30.98</v>
      </c>
      <c r="R2190">
        <v>1545.8000000000002</v>
      </c>
      <c r="S2190">
        <v>1</v>
      </c>
      <c r="T2190" s="1" t="s">
        <v>33</v>
      </c>
      <c r="U2190">
        <v>0</v>
      </c>
      <c r="V2190">
        <v>3</v>
      </c>
      <c r="W2190" s="1" t="s">
        <v>34</v>
      </c>
    </row>
    <row r="2191" spans="1:23" x14ac:dyDescent="0.3">
      <c r="A2191" s="1" t="s">
        <v>6714</v>
      </c>
      <c r="B2191" s="1" t="s">
        <v>6715</v>
      </c>
      <c r="C2191" s="1" t="s">
        <v>6716</v>
      </c>
      <c r="D2191" s="2">
        <v>45096</v>
      </c>
      <c r="E2191" s="2">
        <v>45587</v>
      </c>
      <c r="F2191" s="1" t="s">
        <v>26</v>
      </c>
      <c r="G2191">
        <v>37.74</v>
      </c>
      <c r="H2191">
        <v>3</v>
      </c>
      <c r="I2191" s="1" t="s">
        <v>48</v>
      </c>
      <c r="J2191" s="1" t="s">
        <v>28</v>
      </c>
      <c r="K2191">
        <v>491</v>
      </c>
      <c r="L2191">
        <v>36</v>
      </c>
      <c r="M2191" s="1" t="s">
        <v>40</v>
      </c>
      <c r="N2191" s="1" t="s">
        <v>112</v>
      </c>
      <c r="O2191" s="1" t="s">
        <v>78</v>
      </c>
      <c r="P2191" s="1" t="s">
        <v>63</v>
      </c>
      <c r="Q2191">
        <v>33.43</v>
      </c>
      <c r="R2191">
        <v>113.22</v>
      </c>
      <c r="S2191">
        <v>1</v>
      </c>
      <c r="T2191" s="1" t="s">
        <v>33</v>
      </c>
      <c r="U2191">
        <v>0</v>
      </c>
      <c r="V2191">
        <v>3</v>
      </c>
      <c r="W2191" s="1" t="s">
        <v>34</v>
      </c>
    </row>
    <row r="2192" spans="1:23" x14ac:dyDescent="0.3">
      <c r="A2192" s="1" t="s">
        <v>6717</v>
      </c>
      <c r="B2192" s="1" t="s">
        <v>6718</v>
      </c>
      <c r="C2192" s="1" t="s">
        <v>6719</v>
      </c>
      <c r="D2192" s="2">
        <v>44943</v>
      </c>
      <c r="E2192" s="2">
        <v>45656</v>
      </c>
      <c r="F2192" s="1" t="s">
        <v>38</v>
      </c>
      <c r="G2192">
        <v>79.59</v>
      </c>
      <c r="H2192">
        <v>4</v>
      </c>
      <c r="I2192" s="1" t="s">
        <v>48</v>
      </c>
      <c r="J2192" s="1" t="s">
        <v>28</v>
      </c>
      <c r="K2192">
        <v>713</v>
      </c>
      <c r="L2192">
        <v>68</v>
      </c>
      <c r="M2192" s="1" t="s">
        <v>40</v>
      </c>
      <c r="N2192" s="1" t="s">
        <v>41</v>
      </c>
      <c r="O2192" s="1" t="s">
        <v>42</v>
      </c>
      <c r="P2192" s="1" t="s">
        <v>63</v>
      </c>
      <c r="Q2192">
        <v>2.2599999999999998</v>
      </c>
      <c r="R2192">
        <v>318.36</v>
      </c>
      <c r="S2192">
        <v>1</v>
      </c>
      <c r="T2192" s="1" t="s">
        <v>33</v>
      </c>
      <c r="U2192">
        <v>0</v>
      </c>
      <c r="V2192">
        <v>3</v>
      </c>
      <c r="W2192" s="1" t="s">
        <v>34</v>
      </c>
    </row>
    <row r="2193" spans="1:23" x14ac:dyDescent="0.3">
      <c r="A2193" s="1" t="s">
        <v>6720</v>
      </c>
      <c r="B2193" s="1" t="s">
        <v>6721</v>
      </c>
      <c r="C2193" s="1" t="s">
        <v>6722</v>
      </c>
      <c r="D2193" s="2">
        <v>45099</v>
      </c>
      <c r="E2193" s="2">
        <v>45436</v>
      </c>
      <c r="F2193" s="1" t="s">
        <v>87</v>
      </c>
      <c r="G2193">
        <v>328.84</v>
      </c>
      <c r="H2193">
        <v>1</v>
      </c>
      <c r="I2193" s="1" t="s">
        <v>39</v>
      </c>
      <c r="J2193" s="1" t="s">
        <v>28</v>
      </c>
      <c r="K2193">
        <v>337</v>
      </c>
      <c r="L2193">
        <v>41</v>
      </c>
      <c r="M2193" s="1" t="s">
        <v>40</v>
      </c>
      <c r="N2193" s="1" t="s">
        <v>437</v>
      </c>
      <c r="O2193" s="1" t="s">
        <v>68</v>
      </c>
      <c r="P2193" s="1" t="s">
        <v>63</v>
      </c>
      <c r="Q2193">
        <v>7.49</v>
      </c>
      <c r="R2193">
        <v>328.84</v>
      </c>
      <c r="S2193">
        <v>1</v>
      </c>
      <c r="T2193" s="1" t="s">
        <v>33</v>
      </c>
      <c r="U2193">
        <v>0</v>
      </c>
      <c r="V2193">
        <v>3</v>
      </c>
      <c r="W2193" s="1" t="s">
        <v>34</v>
      </c>
    </row>
    <row r="2194" spans="1:23" x14ac:dyDescent="0.3">
      <c r="A2194" s="1" t="s">
        <v>6723</v>
      </c>
      <c r="B2194" s="1" t="s">
        <v>6724</v>
      </c>
      <c r="C2194" s="1" t="s">
        <v>6725</v>
      </c>
      <c r="D2194" s="2">
        <v>45247</v>
      </c>
      <c r="E2194" s="2">
        <v>45607</v>
      </c>
      <c r="F2194" s="1" t="s">
        <v>72</v>
      </c>
      <c r="G2194">
        <v>440.71</v>
      </c>
      <c r="H2194">
        <v>1</v>
      </c>
      <c r="I2194" s="1" t="s">
        <v>57</v>
      </c>
      <c r="J2194" s="1" t="s">
        <v>28</v>
      </c>
      <c r="K2194">
        <v>360</v>
      </c>
      <c r="L2194">
        <v>51</v>
      </c>
      <c r="M2194" s="1" t="s">
        <v>40</v>
      </c>
      <c r="N2194" s="1" t="s">
        <v>394</v>
      </c>
      <c r="O2194" s="1" t="s">
        <v>31</v>
      </c>
      <c r="P2194" s="1" t="s">
        <v>43</v>
      </c>
      <c r="Q2194">
        <v>8.24</v>
      </c>
      <c r="R2194">
        <v>440.71</v>
      </c>
      <c r="S2194">
        <v>1</v>
      </c>
      <c r="T2194" s="1" t="s">
        <v>33</v>
      </c>
      <c r="U2194">
        <v>0</v>
      </c>
      <c r="V2194">
        <v>3</v>
      </c>
      <c r="W2194" s="1" t="s">
        <v>34</v>
      </c>
    </row>
    <row r="2195" spans="1:23" x14ac:dyDescent="0.3">
      <c r="A2195" s="1" t="s">
        <v>6726</v>
      </c>
      <c r="B2195" s="1" t="s">
        <v>6727</v>
      </c>
      <c r="C2195" s="1" t="s">
        <v>6728</v>
      </c>
      <c r="D2195" s="2">
        <v>45109</v>
      </c>
      <c r="E2195" s="2">
        <v>45292</v>
      </c>
      <c r="F2195" s="1" t="s">
        <v>72</v>
      </c>
      <c r="G2195">
        <v>114.62</v>
      </c>
      <c r="H2195">
        <v>1</v>
      </c>
      <c r="I2195" s="1" t="s">
        <v>27</v>
      </c>
      <c r="J2195" s="1" t="s">
        <v>28</v>
      </c>
      <c r="K2195">
        <v>183</v>
      </c>
      <c r="L2195">
        <v>21</v>
      </c>
      <c r="M2195" s="1" t="s">
        <v>40</v>
      </c>
      <c r="N2195" s="1" t="s">
        <v>904</v>
      </c>
      <c r="O2195" s="1" t="s">
        <v>78</v>
      </c>
      <c r="P2195" s="1" t="s">
        <v>43</v>
      </c>
      <c r="Q2195">
        <v>18.7</v>
      </c>
      <c r="R2195">
        <v>114.62</v>
      </c>
      <c r="S2195">
        <v>1</v>
      </c>
      <c r="T2195" s="1" t="s">
        <v>33</v>
      </c>
      <c r="U2195">
        <v>0</v>
      </c>
      <c r="V2195">
        <v>3</v>
      </c>
      <c r="W2195" s="1" t="s">
        <v>34</v>
      </c>
    </row>
    <row r="2196" spans="1:23" x14ac:dyDescent="0.3">
      <c r="A2196" s="1" t="s">
        <v>6729</v>
      </c>
      <c r="B2196" s="1" t="s">
        <v>6730</v>
      </c>
      <c r="C2196" s="1" t="s">
        <v>6731</v>
      </c>
      <c r="D2196" s="2">
        <v>45435</v>
      </c>
      <c r="E2196" s="2">
        <v>45523</v>
      </c>
      <c r="F2196" s="1" t="s">
        <v>72</v>
      </c>
      <c r="G2196">
        <v>379.51</v>
      </c>
      <c r="H2196">
        <v>3</v>
      </c>
      <c r="I2196" s="1" t="s">
        <v>48</v>
      </c>
      <c r="J2196" s="1" t="s">
        <v>28</v>
      </c>
      <c r="K2196">
        <v>88</v>
      </c>
      <c r="L2196">
        <v>41</v>
      </c>
      <c r="M2196" s="1" t="s">
        <v>29</v>
      </c>
      <c r="N2196" s="1" t="s">
        <v>251</v>
      </c>
      <c r="O2196" s="1" t="s">
        <v>68</v>
      </c>
      <c r="P2196" s="1" t="s">
        <v>43</v>
      </c>
      <c r="Q2196">
        <v>11.88</v>
      </c>
      <c r="R2196">
        <v>1138.53</v>
      </c>
      <c r="S2196">
        <v>1</v>
      </c>
      <c r="T2196" s="1" t="s">
        <v>33</v>
      </c>
      <c r="U2196">
        <v>0</v>
      </c>
      <c r="V2196">
        <v>3</v>
      </c>
      <c r="W2196" s="1" t="s">
        <v>34</v>
      </c>
    </row>
    <row r="2197" spans="1:23" x14ac:dyDescent="0.3">
      <c r="A2197" s="1" t="s">
        <v>6732</v>
      </c>
      <c r="B2197" s="1" t="s">
        <v>6733</v>
      </c>
      <c r="C2197" s="1" t="s">
        <v>6734</v>
      </c>
      <c r="D2197" s="2">
        <v>45040</v>
      </c>
      <c r="E2197" s="2">
        <v>45572</v>
      </c>
      <c r="F2197" s="1" t="s">
        <v>47</v>
      </c>
      <c r="G2197">
        <v>391.68</v>
      </c>
      <c r="H2197">
        <v>3</v>
      </c>
      <c r="I2197" s="1" t="s">
        <v>27</v>
      </c>
      <c r="J2197" s="1" t="s">
        <v>28</v>
      </c>
      <c r="K2197">
        <v>532</v>
      </c>
      <c r="L2197">
        <v>54</v>
      </c>
      <c r="M2197" s="1" t="s">
        <v>40</v>
      </c>
      <c r="N2197" s="1" t="s">
        <v>77</v>
      </c>
      <c r="O2197" s="1" t="s">
        <v>31</v>
      </c>
      <c r="P2197" s="1" t="s">
        <v>43</v>
      </c>
      <c r="Q2197">
        <v>26.37</v>
      </c>
      <c r="R2197">
        <v>1175.04</v>
      </c>
      <c r="S2197">
        <v>1</v>
      </c>
      <c r="T2197" s="1" t="s">
        <v>33</v>
      </c>
      <c r="U2197">
        <v>0</v>
      </c>
      <c r="V2197">
        <v>3</v>
      </c>
      <c r="W2197" s="1" t="s">
        <v>34</v>
      </c>
    </row>
    <row r="2198" spans="1:23" x14ac:dyDescent="0.3">
      <c r="A2198" s="1" t="s">
        <v>6735</v>
      </c>
      <c r="B2198" s="1" t="s">
        <v>6736</v>
      </c>
      <c r="C2198" s="1" t="s">
        <v>6737</v>
      </c>
      <c r="D2198" s="2">
        <v>44932</v>
      </c>
      <c r="E2198" s="2">
        <v>45254</v>
      </c>
      <c r="F2198" s="1" t="s">
        <v>87</v>
      </c>
      <c r="G2198">
        <v>258.62</v>
      </c>
      <c r="H2198">
        <v>4</v>
      </c>
      <c r="I2198" s="1" t="s">
        <v>57</v>
      </c>
      <c r="J2198" s="1" t="s">
        <v>28</v>
      </c>
      <c r="K2198">
        <v>322</v>
      </c>
      <c r="L2198">
        <v>60</v>
      </c>
      <c r="M2198" s="1" t="s">
        <v>40</v>
      </c>
      <c r="N2198" s="1" t="s">
        <v>212</v>
      </c>
      <c r="O2198" s="1" t="s">
        <v>78</v>
      </c>
      <c r="P2198" s="1" t="s">
        <v>63</v>
      </c>
      <c r="Q2198">
        <v>2.23</v>
      </c>
      <c r="R2198">
        <v>1034.48</v>
      </c>
      <c r="S2198">
        <v>1</v>
      </c>
      <c r="T2198" s="1" t="s">
        <v>33</v>
      </c>
      <c r="U2198">
        <v>0</v>
      </c>
      <c r="V2198">
        <v>3</v>
      </c>
      <c r="W2198" s="1" t="s">
        <v>34</v>
      </c>
    </row>
    <row r="2199" spans="1:23" x14ac:dyDescent="0.3">
      <c r="A2199" s="1" t="s">
        <v>6738</v>
      </c>
      <c r="B2199" s="1" t="s">
        <v>6739</v>
      </c>
      <c r="C2199" s="1" t="s">
        <v>6740</v>
      </c>
      <c r="D2199" s="2">
        <v>45135</v>
      </c>
      <c r="E2199" s="2">
        <v>45533</v>
      </c>
      <c r="F2199" s="1" t="s">
        <v>38</v>
      </c>
      <c r="G2199">
        <v>286.56</v>
      </c>
      <c r="H2199">
        <v>2</v>
      </c>
      <c r="I2199" s="1" t="s">
        <v>39</v>
      </c>
      <c r="J2199" s="1" t="s">
        <v>28</v>
      </c>
      <c r="K2199">
        <v>398</v>
      </c>
      <c r="L2199">
        <v>31</v>
      </c>
      <c r="M2199" s="1" t="s">
        <v>40</v>
      </c>
      <c r="N2199" s="1" t="s">
        <v>132</v>
      </c>
      <c r="O2199" s="1" t="s">
        <v>31</v>
      </c>
      <c r="P2199" s="1" t="s">
        <v>32</v>
      </c>
      <c r="Q2199">
        <v>25.79</v>
      </c>
      <c r="R2199">
        <v>573.12</v>
      </c>
      <c r="S2199">
        <v>1</v>
      </c>
      <c r="T2199" s="1" t="s">
        <v>33</v>
      </c>
      <c r="U2199">
        <v>0</v>
      </c>
      <c r="V2199">
        <v>3</v>
      </c>
      <c r="W2199" s="1" t="s">
        <v>34</v>
      </c>
    </row>
    <row r="2200" spans="1:23" x14ac:dyDescent="0.3">
      <c r="A2200" s="1" t="s">
        <v>6741</v>
      </c>
      <c r="B2200" s="1" t="s">
        <v>6742</v>
      </c>
      <c r="C2200" s="1" t="s">
        <v>6743</v>
      </c>
      <c r="D2200" s="2">
        <v>45128</v>
      </c>
      <c r="E2200" s="2">
        <v>45261</v>
      </c>
      <c r="F2200" s="1" t="s">
        <v>26</v>
      </c>
      <c r="G2200">
        <v>253.96</v>
      </c>
      <c r="H2200">
        <v>1</v>
      </c>
      <c r="I2200" s="1" t="s">
        <v>27</v>
      </c>
      <c r="J2200" s="1" t="s">
        <v>28</v>
      </c>
      <c r="K2200">
        <v>133</v>
      </c>
      <c r="L2200">
        <v>52</v>
      </c>
      <c r="M2200" s="1" t="s">
        <v>40</v>
      </c>
      <c r="N2200" s="1" t="s">
        <v>514</v>
      </c>
      <c r="O2200" s="1" t="s">
        <v>42</v>
      </c>
      <c r="P2200" s="1" t="s">
        <v>32</v>
      </c>
      <c r="Q2200">
        <v>42.09</v>
      </c>
      <c r="R2200">
        <v>253.96</v>
      </c>
      <c r="S2200">
        <v>1</v>
      </c>
      <c r="T2200" s="1" t="s">
        <v>33</v>
      </c>
      <c r="U2200">
        <v>0</v>
      </c>
      <c r="V2200">
        <v>3</v>
      </c>
      <c r="W2200" s="1" t="s">
        <v>34</v>
      </c>
    </row>
    <row r="2201" spans="1:23" x14ac:dyDescent="0.3">
      <c r="A2201" s="1" t="s">
        <v>6744</v>
      </c>
      <c r="B2201" s="1" t="s">
        <v>6745</v>
      </c>
      <c r="C2201" s="1" t="s">
        <v>6746</v>
      </c>
      <c r="D2201" s="2">
        <v>45390</v>
      </c>
      <c r="E2201" s="2">
        <v>45499</v>
      </c>
      <c r="F2201" s="1" t="s">
        <v>47</v>
      </c>
      <c r="G2201">
        <v>79.44</v>
      </c>
      <c r="H2201">
        <v>5</v>
      </c>
      <c r="I2201" s="1" t="s">
        <v>27</v>
      </c>
      <c r="J2201" s="1" t="s">
        <v>28</v>
      </c>
      <c r="K2201">
        <v>109</v>
      </c>
      <c r="L2201">
        <v>69</v>
      </c>
      <c r="M2201" s="1" t="s">
        <v>40</v>
      </c>
      <c r="N2201" s="1" t="s">
        <v>853</v>
      </c>
      <c r="O2201" s="1" t="s">
        <v>31</v>
      </c>
      <c r="P2201" s="1" t="s">
        <v>43</v>
      </c>
      <c r="Q2201">
        <v>20.67</v>
      </c>
      <c r="R2201">
        <v>397.2</v>
      </c>
      <c r="S2201">
        <v>1</v>
      </c>
      <c r="T2201" s="1" t="s">
        <v>33</v>
      </c>
      <c r="U2201">
        <v>0</v>
      </c>
      <c r="V2201">
        <v>3</v>
      </c>
      <c r="W2201" s="1" t="s">
        <v>34</v>
      </c>
    </row>
    <row r="2202" spans="1:23" x14ac:dyDescent="0.3">
      <c r="A2202" s="1" t="s">
        <v>6747</v>
      </c>
      <c r="B2202" s="1" t="s">
        <v>6748</v>
      </c>
      <c r="C2202" s="1" t="s">
        <v>6749</v>
      </c>
      <c r="D2202" s="2">
        <v>45045</v>
      </c>
      <c r="E2202" s="2">
        <v>45416</v>
      </c>
      <c r="F2202" s="1" t="s">
        <v>47</v>
      </c>
      <c r="G2202">
        <v>459.5</v>
      </c>
      <c r="H2202">
        <v>5</v>
      </c>
      <c r="I2202" s="1" t="s">
        <v>48</v>
      </c>
      <c r="J2202" s="1" t="s">
        <v>28</v>
      </c>
      <c r="K2202">
        <v>371</v>
      </c>
      <c r="L2202">
        <v>33</v>
      </c>
      <c r="M2202" s="1" t="s">
        <v>40</v>
      </c>
      <c r="N2202" s="1" t="s">
        <v>266</v>
      </c>
      <c r="O2202" s="1" t="s">
        <v>42</v>
      </c>
      <c r="P2202" s="1" t="s">
        <v>43</v>
      </c>
      <c r="Q2202">
        <v>31.1</v>
      </c>
      <c r="R2202">
        <v>2297.5</v>
      </c>
      <c r="S2202">
        <v>1</v>
      </c>
      <c r="T2202" s="1" t="s">
        <v>33</v>
      </c>
      <c r="U2202">
        <v>0</v>
      </c>
      <c r="V2202">
        <v>3</v>
      </c>
      <c r="W2202" s="1" t="s">
        <v>34</v>
      </c>
    </row>
    <row r="2203" spans="1:23" x14ac:dyDescent="0.3">
      <c r="A2203" s="1" t="s">
        <v>6750</v>
      </c>
      <c r="B2203" s="1" t="s">
        <v>6751</v>
      </c>
      <c r="C2203" s="1" t="s">
        <v>6752</v>
      </c>
      <c r="D2203" s="2">
        <v>45106</v>
      </c>
      <c r="E2203" s="2">
        <v>45634</v>
      </c>
      <c r="F2203" s="1" t="s">
        <v>87</v>
      </c>
      <c r="G2203">
        <v>492.3</v>
      </c>
      <c r="H2203">
        <v>3</v>
      </c>
      <c r="I2203" s="1" t="s">
        <v>39</v>
      </c>
      <c r="J2203" s="1" t="s">
        <v>28</v>
      </c>
      <c r="K2203">
        <v>528</v>
      </c>
      <c r="L2203">
        <v>58</v>
      </c>
      <c r="M2203" s="1" t="s">
        <v>29</v>
      </c>
      <c r="N2203" s="1" t="s">
        <v>406</v>
      </c>
      <c r="O2203" s="1" t="s">
        <v>68</v>
      </c>
      <c r="P2203" s="1" t="s">
        <v>32</v>
      </c>
      <c r="Q2203">
        <v>13.08</v>
      </c>
      <c r="R2203">
        <v>1476.9</v>
      </c>
      <c r="S2203">
        <v>1</v>
      </c>
      <c r="T2203" s="1" t="s">
        <v>33</v>
      </c>
      <c r="U2203">
        <v>0</v>
      </c>
      <c r="V2203">
        <v>3</v>
      </c>
      <c r="W2203" s="1" t="s">
        <v>34</v>
      </c>
    </row>
    <row r="2204" spans="1:23" x14ac:dyDescent="0.3">
      <c r="A2204" s="1" t="s">
        <v>6753</v>
      </c>
      <c r="B2204" s="1" t="s">
        <v>6754</v>
      </c>
      <c r="C2204" s="1" t="s">
        <v>6755</v>
      </c>
      <c r="D2204" s="2">
        <v>44976</v>
      </c>
      <c r="E2204" s="2">
        <v>45651</v>
      </c>
      <c r="F2204" s="1" t="s">
        <v>26</v>
      </c>
      <c r="G2204">
        <v>498.63</v>
      </c>
      <c r="H2204">
        <v>5</v>
      </c>
      <c r="I2204" s="1" t="s">
        <v>48</v>
      </c>
      <c r="J2204" s="1" t="s">
        <v>28</v>
      </c>
      <c r="K2204">
        <v>675</v>
      </c>
      <c r="L2204">
        <v>62</v>
      </c>
      <c r="M2204" s="1" t="s">
        <v>29</v>
      </c>
      <c r="N2204" s="1" t="s">
        <v>124</v>
      </c>
      <c r="O2204" s="1" t="s">
        <v>42</v>
      </c>
      <c r="P2204" s="1" t="s">
        <v>43</v>
      </c>
      <c r="Q2204">
        <v>35.47</v>
      </c>
      <c r="R2204">
        <v>2493.15</v>
      </c>
      <c r="S2204">
        <v>1</v>
      </c>
      <c r="T2204" s="1" t="s">
        <v>33</v>
      </c>
      <c r="U2204">
        <v>0</v>
      </c>
      <c r="V2204">
        <v>3</v>
      </c>
      <c r="W2204" s="1" t="s">
        <v>34</v>
      </c>
    </row>
    <row r="2205" spans="1:23" x14ac:dyDescent="0.3">
      <c r="A2205" s="1" t="s">
        <v>6756</v>
      </c>
      <c r="B2205" s="1" t="s">
        <v>6757</v>
      </c>
      <c r="C2205" s="1" t="s">
        <v>6758</v>
      </c>
      <c r="D2205" s="2">
        <v>44988</v>
      </c>
      <c r="E2205" s="2">
        <v>45522</v>
      </c>
      <c r="F2205" s="1" t="s">
        <v>47</v>
      </c>
      <c r="G2205">
        <v>36.76</v>
      </c>
      <c r="H2205">
        <v>5</v>
      </c>
      <c r="I2205" s="1" t="s">
        <v>57</v>
      </c>
      <c r="J2205" s="1" t="s">
        <v>28</v>
      </c>
      <c r="K2205">
        <v>534</v>
      </c>
      <c r="L2205">
        <v>66</v>
      </c>
      <c r="M2205" s="1" t="s">
        <v>40</v>
      </c>
      <c r="N2205" s="1" t="s">
        <v>196</v>
      </c>
      <c r="O2205" s="1" t="s">
        <v>78</v>
      </c>
      <c r="P2205" s="1" t="s">
        <v>63</v>
      </c>
      <c r="Q2205">
        <v>6.24</v>
      </c>
      <c r="R2205">
        <v>183.79999999999998</v>
      </c>
      <c r="S2205">
        <v>1</v>
      </c>
      <c r="T2205" s="1" t="s">
        <v>33</v>
      </c>
      <c r="U2205">
        <v>0</v>
      </c>
      <c r="V2205">
        <v>3</v>
      </c>
      <c r="W2205" s="1" t="s">
        <v>34</v>
      </c>
    </row>
    <row r="2206" spans="1:23" x14ac:dyDescent="0.3">
      <c r="A2206" s="1" t="s">
        <v>6759</v>
      </c>
      <c r="B2206" s="1" t="s">
        <v>6760</v>
      </c>
      <c r="C2206" s="1" t="s">
        <v>6761</v>
      </c>
      <c r="D2206" s="2">
        <v>45026</v>
      </c>
      <c r="E2206" s="2">
        <v>45309</v>
      </c>
      <c r="F2206" s="1" t="s">
        <v>72</v>
      </c>
      <c r="G2206">
        <v>295.73</v>
      </c>
      <c r="H2206">
        <v>5</v>
      </c>
      <c r="I2206" s="1" t="s">
        <v>57</v>
      </c>
      <c r="J2206" s="1" t="s">
        <v>28</v>
      </c>
      <c r="K2206">
        <v>283</v>
      </c>
      <c r="L2206">
        <v>21</v>
      </c>
      <c r="M2206" s="1" t="s">
        <v>40</v>
      </c>
      <c r="N2206" s="1" t="s">
        <v>223</v>
      </c>
      <c r="O2206" s="1" t="s">
        <v>78</v>
      </c>
      <c r="P2206" s="1" t="s">
        <v>32</v>
      </c>
      <c r="Q2206">
        <v>39.770000000000003</v>
      </c>
      <c r="R2206">
        <v>1478.65</v>
      </c>
      <c r="S2206">
        <v>1</v>
      </c>
      <c r="T2206" s="1" t="s">
        <v>33</v>
      </c>
      <c r="U2206">
        <v>0</v>
      </c>
      <c r="V2206">
        <v>3</v>
      </c>
      <c r="W2206" s="1" t="s">
        <v>34</v>
      </c>
    </row>
    <row r="2207" spans="1:23" x14ac:dyDescent="0.3">
      <c r="A2207" s="1" t="s">
        <v>6762</v>
      </c>
      <c r="B2207" s="1" t="s">
        <v>6763</v>
      </c>
      <c r="C2207" s="1" t="s">
        <v>6764</v>
      </c>
      <c r="D2207" s="2">
        <v>45156</v>
      </c>
      <c r="E2207" s="2">
        <v>45517</v>
      </c>
      <c r="F2207" s="1" t="s">
        <v>38</v>
      </c>
      <c r="G2207">
        <v>131.30000000000001</v>
      </c>
      <c r="H2207">
        <v>3</v>
      </c>
      <c r="I2207" s="1" t="s">
        <v>39</v>
      </c>
      <c r="J2207" s="1" t="s">
        <v>28</v>
      </c>
      <c r="K2207">
        <v>361</v>
      </c>
      <c r="L2207">
        <v>47</v>
      </c>
      <c r="M2207" s="1" t="s">
        <v>40</v>
      </c>
      <c r="N2207" s="1" t="s">
        <v>116</v>
      </c>
      <c r="O2207" s="1" t="s">
        <v>31</v>
      </c>
      <c r="P2207" s="1" t="s">
        <v>32</v>
      </c>
      <c r="Q2207">
        <v>15.74</v>
      </c>
      <c r="R2207">
        <v>393.90000000000003</v>
      </c>
      <c r="S2207">
        <v>1</v>
      </c>
      <c r="T2207" s="1" t="s">
        <v>33</v>
      </c>
      <c r="U2207">
        <v>0</v>
      </c>
      <c r="V2207">
        <v>3</v>
      </c>
      <c r="W2207" s="1" t="s">
        <v>34</v>
      </c>
    </row>
    <row r="2208" spans="1:23" x14ac:dyDescent="0.3">
      <c r="A2208" s="1" t="s">
        <v>6765</v>
      </c>
      <c r="B2208" s="1" t="s">
        <v>6766</v>
      </c>
      <c r="C2208" s="1" t="s">
        <v>6767</v>
      </c>
      <c r="D2208" s="2">
        <v>45072</v>
      </c>
      <c r="E2208" s="2">
        <v>45464</v>
      </c>
      <c r="F2208" s="1" t="s">
        <v>38</v>
      </c>
      <c r="G2208">
        <v>183.12</v>
      </c>
      <c r="H2208">
        <v>5</v>
      </c>
      <c r="I2208" s="1" t="s">
        <v>57</v>
      </c>
      <c r="J2208" s="1" t="s">
        <v>28</v>
      </c>
      <c r="K2208">
        <v>392</v>
      </c>
      <c r="L2208">
        <v>38</v>
      </c>
      <c r="M2208" s="1" t="s">
        <v>40</v>
      </c>
      <c r="N2208" s="1" t="s">
        <v>792</v>
      </c>
      <c r="O2208" s="1" t="s">
        <v>42</v>
      </c>
      <c r="P2208" s="1" t="s">
        <v>43</v>
      </c>
      <c r="Q2208">
        <v>18.52</v>
      </c>
      <c r="R2208">
        <v>915.6</v>
      </c>
      <c r="S2208">
        <v>1</v>
      </c>
      <c r="T2208" s="1" t="s">
        <v>33</v>
      </c>
      <c r="U2208">
        <v>0</v>
      </c>
      <c r="V2208">
        <v>3</v>
      </c>
      <c r="W2208" s="1" t="s">
        <v>34</v>
      </c>
    </row>
    <row r="2209" spans="1:23" x14ac:dyDescent="0.3">
      <c r="A2209" s="1" t="s">
        <v>6768</v>
      </c>
      <c r="B2209" s="1" t="s">
        <v>6769</v>
      </c>
      <c r="C2209" s="1" t="s">
        <v>6770</v>
      </c>
      <c r="D2209" s="2">
        <v>45389</v>
      </c>
      <c r="E2209" s="2">
        <v>45537</v>
      </c>
      <c r="F2209" s="1" t="s">
        <v>47</v>
      </c>
      <c r="G2209">
        <v>38.35</v>
      </c>
      <c r="H2209">
        <v>2</v>
      </c>
      <c r="I2209" s="1" t="s">
        <v>39</v>
      </c>
      <c r="J2209" s="1" t="s">
        <v>28</v>
      </c>
      <c r="K2209">
        <v>148</v>
      </c>
      <c r="L2209">
        <v>61</v>
      </c>
      <c r="M2209" s="1" t="s">
        <v>29</v>
      </c>
      <c r="N2209" s="1" t="s">
        <v>116</v>
      </c>
      <c r="O2209" s="1" t="s">
        <v>78</v>
      </c>
      <c r="P2209" s="1" t="s">
        <v>63</v>
      </c>
      <c r="Q2209">
        <v>29.23</v>
      </c>
      <c r="R2209">
        <v>76.7</v>
      </c>
      <c r="S2209">
        <v>1</v>
      </c>
      <c r="T2209" s="1" t="s">
        <v>33</v>
      </c>
      <c r="U2209">
        <v>0</v>
      </c>
      <c r="V2209">
        <v>3</v>
      </c>
      <c r="W2209" s="1" t="s">
        <v>34</v>
      </c>
    </row>
    <row r="2210" spans="1:23" x14ac:dyDescent="0.3">
      <c r="A2210" s="1" t="s">
        <v>6771</v>
      </c>
      <c r="B2210" s="1" t="s">
        <v>6772</v>
      </c>
      <c r="C2210" s="1" t="s">
        <v>6773</v>
      </c>
      <c r="D2210" s="2">
        <v>45194</v>
      </c>
      <c r="E2210" s="2">
        <v>45476</v>
      </c>
      <c r="F2210" s="1" t="s">
        <v>87</v>
      </c>
      <c r="G2210">
        <v>139.85</v>
      </c>
      <c r="H2210">
        <v>4</v>
      </c>
      <c r="I2210" s="1" t="s">
        <v>57</v>
      </c>
      <c r="J2210" s="1" t="s">
        <v>28</v>
      </c>
      <c r="K2210">
        <v>282</v>
      </c>
      <c r="L2210">
        <v>41</v>
      </c>
      <c r="M2210" s="1" t="s">
        <v>29</v>
      </c>
      <c r="N2210" s="1" t="s">
        <v>464</v>
      </c>
      <c r="O2210" s="1" t="s">
        <v>31</v>
      </c>
      <c r="P2210" s="1" t="s">
        <v>32</v>
      </c>
      <c r="Q2210">
        <v>30.88</v>
      </c>
      <c r="R2210">
        <v>559.4</v>
      </c>
      <c r="S2210">
        <v>1</v>
      </c>
      <c r="T2210" s="1" t="s">
        <v>33</v>
      </c>
      <c r="U2210">
        <v>0</v>
      </c>
      <c r="V2210">
        <v>3</v>
      </c>
      <c r="W2210" s="1" t="s">
        <v>34</v>
      </c>
    </row>
    <row r="2211" spans="1:23" x14ac:dyDescent="0.3">
      <c r="A2211" s="1" t="s">
        <v>6774</v>
      </c>
      <c r="B2211" s="1" t="s">
        <v>6775</v>
      </c>
      <c r="C2211" s="1" t="s">
        <v>6776</v>
      </c>
      <c r="D2211" s="2">
        <v>45277</v>
      </c>
      <c r="E2211" s="2">
        <v>45542</v>
      </c>
      <c r="F2211" s="1" t="s">
        <v>47</v>
      </c>
      <c r="G2211">
        <v>226.73</v>
      </c>
      <c r="H2211">
        <v>3</v>
      </c>
      <c r="I2211" s="1" t="s">
        <v>48</v>
      </c>
      <c r="J2211" s="1" t="s">
        <v>28</v>
      </c>
      <c r="K2211">
        <v>265</v>
      </c>
      <c r="L2211">
        <v>54</v>
      </c>
      <c r="M2211" s="1" t="s">
        <v>29</v>
      </c>
      <c r="N2211" s="1" t="s">
        <v>223</v>
      </c>
      <c r="O2211" s="1" t="s">
        <v>78</v>
      </c>
      <c r="P2211" s="1" t="s">
        <v>63</v>
      </c>
      <c r="Q2211">
        <v>36.14</v>
      </c>
      <c r="R2211">
        <v>680.18999999999994</v>
      </c>
      <c r="S2211">
        <v>1</v>
      </c>
      <c r="T2211" s="1" t="s">
        <v>33</v>
      </c>
      <c r="U2211">
        <v>0</v>
      </c>
      <c r="V2211">
        <v>3</v>
      </c>
      <c r="W2211" s="1" t="s">
        <v>34</v>
      </c>
    </row>
    <row r="2212" spans="1:23" x14ac:dyDescent="0.3">
      <c r="A2212" s="1" t="s">
        <v>6777</v>
      </c>
      <c r="B2212" s="1" t="s">
        <v>6778</v>
      </c>
      <c r="C2212" s="1" t="s">
        <v>6779</v>
      </c>
      <c r="D2212" s="2">
        <v>45274</v>
      </c>
      <c r="E2212" s="2">
        <v>45459</v>
      </c>
      <c r="F2212" s="1" t="s">
        <v>47</v>
      </c>
      <c r="G2212">
        <v>481.25</v>
      </c>
      <c r="H2212">
        <v>1</v>
      </c>
      <c r="I2212" s="1" t="s">
        <v>27</v>
      </c>
      <c r="J2212" s="1" t="s">
        <v>28</v>
      </c>
      <c r="K2212">
        <v>185</v>
      </c>
      <c r="L2212">
        <v>23</v>
      </c>
      <c r="M2212" s="1" t="s">
        <v>40</v>
      </c>
      <c r="N2212" s="1" t="s">
        <v>306</v>
      </c>
      <c r="O2212" s="1" t="s">
        <v>78</v>
      </c>
      <c r="P2212" s="1" t="s">
        <v>32</v>
      </c>
      <c r="Q2212">
        <v>24.17</v>
      </c>
      <c r="R2212">
        <v>481.25</v>
      </c>
      <c r="S2212">
        <v>1</v>
      </c>
      <c r="T2212" s="1" t="s">
        <v>33</v>
      </c>
      <c r="U2212">
        <v>0</v>
      </c>
      <c r="V2212">
        <v>3</v>
      </c>
      <c r="W2212" s="1" t="s">
        <v>34</v>
      </c>
    </row>
    <row r="2213" spans="1:23" x14ac:dyDescent="0.3">
      <c r="A2213" s="1" t="s">
        <v>6780</v>
      </c>
      <c r="B2213" s="1" t="s">
        <v>6781</v>
      </c>
      <c r="C2213" s="1" t="s">
        <v>6782</v>
      </c>
      <c r="D2213" s="2">
        <v>45363</v>
      </c>
      <c r="E2213" s="2">
        <v>45606</v>
      </c>
      <c r="F2213" s="1" t="s">
        <v>47</v>
      </c>
      <c r="G2213">
        <v>217.88</v>
      </c>
      <c r="H2213">
        <v>1</v>
      </c>
      <c r="I2213" s="1" t="s">
        <v>57</v>
      </c>
      <c r="J2213" s="1" t="s">
        <v>28</v>
      </c>
      <c r="K2213">
        <v>243</v>
      </c>
      <c r="L2213">
        <v>66</v>
      </c>
      <c r="M2213" s="1" t="s">
        <v>29</v>
      </c>
      <c r="N2213" s="1" t="s">
        <v>692</v>
      </c>
      <c r="O2213" s="1" t="s">
        <v>68</v>
      </c>
      <c r="P2213" s="1" t="s">
        <v>63</v>
      </c>
      <c r="Q2213">
        <v>21.74</v>
      </c>
      <c r="R2213">
        <v>217.88</v>
      </c>
      <c r="S2213">
        <v>1</v>
      </c>
      <c r="T2213" s="1" t="s">
        <v>33</v>
      </c>
      <c r="U2213">
        <v>0</v>
      </c>
      <c r="V2213">
        <v>3</v>
      </c>
      <c r="W2213" s="1" t="s">
        <v>34</v>
      </c>
    </row>
    <row r="2214" spans="1:23" x14ac:dyDescent="0.3">
      <c r="A2214" s="1" t="s">
        <v>6783</v>
      </c>
      <c r="B2214" s="1" t="s">
        <v>6784</v>
      </c>
      <c r="C2214" s="1" t="s">
        <v>6785</v>
      </c>
      <c r="D2214" s="2">
        <v>45416</v>
      </c>
      <c r="E2214" s="2">
        <v>45576</v>
      </c>
      <c r="F2214" s="1" t="s">
        <v>47</v>
      </c>
      <c r="G2214">
        <v>426.96</v>
      </c>
      <c r="H2214">
        <v>2</v>
      </c>
      <c r="I2214" s="1" t="s">
        <v>48</v>
      </c>
      <c r="J2214" s="1" t="s">
        <v>28</v>
      </c>
      <c r="K2214">
        <v>160</v>
      </c>
      <c r="L2214">
        <v>33</v>
      </c>
      <c r="M2214" s="1" t="s">
        <v>40</v>
      </c>
      <c r="N2214" s="1" t="s">
        <v>688</v>
      </c>
      <c r="O2214" s="1" t="s">
        <v>31</v>
      </c>
      <c r="P2214" s="1" t="s">
        <v>43</v>
      </c>
      <c r="Q2214">
        <v>47.81</v>
      </c>
      <c r="R2214">
        <v>853.92</v>
      </c>
      <c r="S2214">
        <v>1</v>
      </c>
      <c r="T2214" s="1" t="s">
        <v>33</v>
      </c>
      <c r="U2214">
        <v>0</v>
      </c>
      <c r="V2214">
        <v>3</v>
      </c>
      <c r="W2214" s="1" t="s">
        <v>34</v>
      </c>
    </row>
    <row r="2215" spans="1:23" x14ac:dyDescent="0.3">
      <c r="A2215" s="1" t="s">
        <v>6786</v>
      </c>
      <c r="B2215" s="1" t="s">
        <v>6787</v>
      </c>
      <c r="C2215" s="1" t="s">
        <v>6788</v>
      </c>
      <c r="D2215" s="2">
        <v>45284</v>
      </c>
      <c r="E2215" s="2">
        <v>45474</v>
      </c>
      <c r="F2215" s="1" t="s">
        <v>72</v>
      </c>
      <c r="G2215">
        <v>107.51</v>
      </c>
      <c r="H2215">
        <v>4</v>
      </c>
      <c r="I2215" s="1" t="s">
        <v>39</v>
      </c>
      <c r="J2215" s="1" t="s">
        <v>28</v>
      </c>
      <c r="K2215">
        <v>190</v>
      </c>
      <c r="L2215">
        <v>39</v>
      </c>
      <c r="M2215" s="1" t="s">
        <v>29</v>
      </c>
      <c r="N2215" s="1" t="s">
        <v>413</v>
      </c>
      <c r="O2215" s="1" t="s">
        <v>78</v>
      </c>
      <c r="P2215" s="1" t="s">
        <v>43</v>
      </c>
      <c r="Q2215">
        <v>3.56</v>
      </c>
      <c r="R2215">
        <v>430.04</v>
      </c>
      <c r="S2215">
        <v>1</v>
      </c>
      <c r="T2215" s="1" t="s">
        <v>33</v>
      </c>
      <c r="U2215">
        <v>0</v>
      </c>
      <c r="V2215">
        <v>3</v>
      </c>
      <c r="W2215" s="1" t="s">
        <v>34</v>
      </c>
    </row>
    <row r="2216" spans="1:23" x14ac:dyDescent="0.3">
      <c r="A2216" s="1" t="s">
        <v>6789</v>
      </c>
      <c r="B2216" s="1" t="s">
        <v>6790</v>
      </c>
      <c r="C2216" s="1" t="s">
        <v>6791</v>
      </c>
      <c r="D2216" s="2">
        <v>45365</v>
      </c>
      <c r="E2216" s="2">
        <v>45641</v>
      </c>
      <c r="F2216" s="1" t="s">
        <v>72</v>
      </c>
      <c r="G2216">
        <v>282.93</v>
      </c>
      <c r="H2216">
        <v>2</v>
      </c>
      <c r="I2216" s="1" t="s">
        <v>39</v>
      </c>
      <c r="J2216" s="1" t="s">
        <v>28</v>
      </c>
      <c r="K2216">
        <v>276</v>
      </c>
      <c r="L2216">
        <v>41</v>
      </c>
      <c r="M2216" s="1" t="s">
        <v>40</v>
      </c>
      <c r="N2216" s="1" t="s">
        <v>361</v>
      </c>
      <c r="O2216" s="1" t="s">
        <v>78</v>
      </c>
      <c r="P2216" s="1" t="s">
        <v>32</v>
      </c>
      <c r="Q2216">
        <v>34.43</v>
      </c>
      <c r="R2216">
        <v>565.86</v>
      </c>
      <c r="S2216">
        <v>1</v>
      </c>
      <c r="T2216" s="1" t="s">
        <v>33</v>
      </c>
      <c r="U2216">
        <v>0</v>
      </c>
      <c r="V2216">
        <v>3</v>
      </c>
      <c r="W2216" s="1" t="s">
        <v>34</v>
      </c>
    </row>
    <row r="2217" spans="1:23" x14ac:dyDescent="0.3">
      <c r="A2217" s="1" t="s">
        <v>6792</v>
      </c>
      <c r="B2217" s="1" t="s">
        <v>6793</v>
      </c>
      <c r="C2217" s="1" t="s">
        <v>6794</v>
      </c>
      <c r="D2217" s="2">
        <v>45178</v>
      </c>
      <c r="E2217" s="2">
        <v>45641</v>
      </c>
      <c r="F2217" s="1" t="s">
        <v>26</v>
      </c>
      <c r="G2217">
        <v>207.19</v>
      </c>
      <c r="H2217">
        <v>2</v>
      </c>
      <c r="I2217" s="1" t="s">
        <v>48</v>
      </c>
      <c r="J2217" s="1" t="s">
        <v>28</v>
      </c>
      <c r="K2217">
        <v>463</v>
      </c>
      <c r="L2217">
        <v>32</v>
      </c>
      <c r="M2217" s="1" t="s">
        <v>40</v>
      </c>
      <c r="N2217" s="1" t="s">
        <v>292</v>
      </c>
      <c r="O2217" s="1" t="s">
        <v>78</v>
      </c>
      <c r="P2217" s="1" t="s">
        <v>32</v>
      </c>
      <c r="Q2217">
        <v>35.86</v>
      </c>
      <c r="R2217">
        <v>414.38</v>
      </c>
      <c r="S2217">
        <v>1</v>
      </c>
      <c r="T2217" s="1" t="s">
        <v>33</v>
      </c>
      <c r="U2217">
        <v>0</v>
      </c>
      <c r="V2217">
        <v>3</v>
      </c>
      <c r="W2217" s="1" t="s">
        <v>34</v>
      </c>
    </row>
    <row r="2218" spans="1:23" x14ac:dyDescent="0.3">
      <c r="A2218" s="1" t="s">
        <v>6795</v>
      </c>
      <c r="B2218" s="1" t="s">
        <v>6796</v>
      </c>
      <c r="C2218" s="1" t="s">
        <v>6797</v>
      </c>
      <c r="D2218" s="2">
        <v>44960</v>
      </c>
      <c r="E2218" s="2">
        <v>45085</v>
      </c>
      <c r="F2218" s="1" t="s">
        <v>38</v>
      </c>
      <c r="G2218">
        <v>21.47</v>
      </c>
      <c r="H2218">
        <v>1</v>
      </c>
      <c r="I2218" s="1" t="s">
        <v>27</v>
      </c>
      <c r="J2218" s="1" t="s">
        <v>28</v>
      </c>
      <c r="K2218">
        <v>125</v>
      </c>
      <c r="L2218">
        <v>60</v>
      </c>
      <c r="M2218" s="1" t="s">
        <v>40</v>
      </c>
      <c r="N2218" s="1" t="s">
        <v>219</v>
      </c>
      <c r="O2218" s="1" t="s">
        <v>42</v>
      </c>
      <c r="P2218" s="1" t="s">
        <v>63</v>
      </c>
      <c r="Q2218">
        <v>26.57</v>
      </c>
      <c r="R2218">
        <v>21.47</v>
      </c>
      <c r="S2218">
        <v>1</v>
      </c>
      <c r="T2218" s="1" t="s">
        <v>33</v>
      </c>
      <c r="U2218">
        <v>0</v>
      </c>
      <c r="V2218">
        <v>3</v>
      </c>
      <c r="W2218" s="1" t="s">
        <v>34</v>
      </c>
    </row>
    <row r="2219" spans="1:23" x14ac:dyDescent="0.3">
      <c r="A2219" s="1" t="s">
        <v>6798</v>
      </c>
      <c r="B2219" s="1" t="s">
        <v>6799</v>
      </c>
      <c r="C2219" s="1" t="s">
        <v>6800</v>
      </c>
      <c r="D2219" s="2">
        <v>45136</v>
      </c>
      <c r="E2219" s="2">
        <v>45392</v>
      </c>
      <c r="F2219" s="1" t="s">
        <v>26</v>
      </c>
      <c r="G2219">
        <v>469.19</v>
      </c>
      <c r="H2219">
        <v>3</v>
      </c>
      <c r="I2219" s="1" t="s">
        <v>39</v>
      </c>
      <c r="J2219" s="1" t="s">
        <v>28</v>
      </c>
      <c r="K2219">
        <v>256</v>
      </c>
      <c r="L2219">
        <v>62</v>
      </c>
      <c r="M2219" s="1" t="s">
        <v>29</v>
      </c>
      <c r="N2219" s="1" t="s">
        <v>1480</v>
      </c>
      <c r="O2219" s="1" t="s">
        <v>68</v>
      </c>
      <c r="P2219" s="1" t="s">
        <v>43</v>
      </c>
      <c r="Q2219">
        <v>27.86</v>
      </c>
      <c r="R2219">
        <v>1407.57</v>
      </c>
      <c r="S2219">
        <v>1</v>
      </c>
      <c r="T2219" s="1" t="s">
        <v>33</v>
      </c>
      <c r="U2219">
        <v>0</v>
      </c>
      <c r="V2219">
        <v>3</v>
      </c>
      <c r="W2219" s="1" t="s">
        <v>34</v>
      </c>
    </row>
    <row r="2220" spans="1:23" x14ac:dyDescent="0.3">
      <c r="A2220" s="1" t="s">
        <v>6801</v>
      </c>
      <c r="B2220" s="1" t="s">
        <v>6802</v>
      </c>
      <c r="C2220" s="1" t="s">
        <v>6803</v>
      </c>
      <c r="D2220" s="2">
        <v>45379</v>
      </c>
      <c r="E2220" s="2">
        <v>45387</v>
      </c>
      <c r="F2220" s="1" t="s">
        <v>38</v>
      </c>
      <c r="G2220">
        <v>231.96</v>
      </c>
      <c r="H2220">
        <v>2</v>
      </c>
      <c r="I2220" s="1" t="s">
        <v>48</v>
      </c>
      <c r="J2220" s="1" t="s">
        <v>28</v>
      </c>
      <c r="K2220">
        <v>8</v>
      </c>
      <c r="L2220">
        <v>30</v>
      </c>
      <c r="M2220" s="1" t="s">
        <v>29</v>
      </c>
      <c r="N2220" s="1" t="s">
        <v>62</v>
      </c>
      <c r="O2220" s="1" t="s">
        <v>42</v>
      </c>
      <c r="P2220" s="1" t="s">
        <v>32</v>
      </c>
      <c r="Q2220">
        <v>32.69</v>
      </c>
      <c r="R2220">
        <v>463.92</v>
      </c>
      <c r="S2220">
        <v>1</v>
      </c>
      <c r="T2220" s="1" t="s">
        <v>83</v>
      </c>
      <c r="U2220">
        <v>0</v>
      </c>
      <c r="V2220">
        <v>3</v>
      </c>
      <c r="W2220" s="1" t="s">
        <v>34</v>
      </c>
    </row>
    <row r="2221" spans="1:23" x14ac:dyDescent="0.3">
      <c r="A2221" s="1" t="s">
        <v>6804</v>
      </c>
      <c r="B2221" s="1" t="s">
        <v>6805</v>
      </c>
      <c r="C2221" s="1" t="s">
        <v>6806</v>
      </c>
      <c r="D2221" s="2">
        <v>45167</v>
      </c>
      <c r="E2221" s="2">
        <v>45596</v>
      </c>
      <c r="F2221" s="1" t="s">
        <v>38</v>
      </c>
      <c r="G2221">
        <v>330.63</v>
      </c>
      <c r="H2221">
        <v>2</v>
      </c>
      <c r="I2221" s="1" t="s">
        <v>39</v>
      </c>
      <c r="J2221" s="1" t="s">
        <v>28</v>
      </c>
      <c r="K2221">
        <v>429</v>
      </c>
      <c r="L2221">
        <v>67</v>
      </c>
      <c r="M2221" s="1" t="s">
        <v>40</v>
      </c>
      <c r="N2221" s="1" t="s">
        <v>41</v>
      </c>
      <c r="O2221" s="1" t="s">
        <v>31</v>
      </c>
      <c r="P2221" s="1" t="s">
        <v>43</v>
      </c>
      <c r="Q2221">
        <v>48.87</v>
      </c>
      <c r="R2221">
        <v>661.26</v>
      </c>
      <c r="S2221">
        <v>1</v>
      </c>
      <c r="T2221" s="1" t="s">
        <v>33</v>
      </c>
      <c r="U2221">
        <v>0</v>
      </c>
      <c r="V2221">
        <v>3</v>
      </c>
      <c r="W2221" s="1" t="s">
        <v>34</v>
      </c>
    </row>
    <row r="2222" spans="1:23" x14ac:dyDescent="0.3">
      <c r="A2222" s="1" t="s">
        <v>6807</v>
      </c>
      <c r="B2222" s="1" t="s">
        <v>6808</v>
      </c>
      <c r="C2222" s="1" t="s">
        <v>6809</v>
      </c>
      <c r="D2222" s="2">
        <v>45377</v>
      </c>
      <c r="E2222" s="2">
        <v>45648</v>
      </c>
      <c r="F2222" s="1" t="s">
        <v>72</v>
      </c>
      <c r="G2222">
        <v>53.96</v>
      </c>
      <c r="H2222">
        <v>3</v>
      </c>
      <c r="I2222" s="1" t="s">
        <v>57</v>
      </c>
      <c r="J2222" s="1" t="s">
        <v>28</v>
      </c>
      <c r="K2222">
        <v>271</v>
      </c>
      <c r="L2222">
        <v>37</v>
      </c>
      <c r="M2222" s="1" t="s">
        <v>29</v>
      </c>
      <c r="N2222" s="1" t="s">
        <v>96</v>
      </c>
      <c r="O2222" s="1" t="s">
        <v>31</v>
      </c>
      <c r="P2222" s="1" t="s">
        <v>63</v>
      </c>
      <c r="Q2222">
        <v>23.96</v>
      </c>
      <c r="R2222">
        <v>161.88</v>
      </c>
      <c r="S2222">
        <v>1</v>
      </c>
      <c r="T2222" s="1" t="s">
        <v>33</v>
      </c>
      <c r="U2222">
        <v>0</v>
      </c>
      <c r="V2222">
        <v>3</v>
      </c>
      <c r="W2222" s="1" t="s">
        <v>34</v>
      </c>
    </row>
    <row r="2223" spans="1:23" x14ac:dyDescent="0.3">
      <c r="A2223" s="1" t="s">
        <v>6810</v>
      </c>
      <c r="B2223" s="1" t="s">
        <v>6811</v>
      </c>
      <c r="C2223" s="1" t="s">
        <v>6812</v>
      </c>
      <c r="D2223" s="2">
        <v>45143</v>
      </c>
      <c r="E2223" s="2">
        <v>45352</v>
      </c>
      <c r="F2223" s="1" t="s">
        <v>26</v>
      </c>
      <c r="G2223">
        <v>356.41</v>
      </c>
      <c r="H2223">
        <v>5</v>
      </c>
      <c r="I2223" s="1" t="s">
        <v>27</v>
      </c>
      <c r="J2223" s="1" t="s">
        <v>28</v>
      </c>
      <c r="K2223">
        <v>209</v>
      </c>
      <c r="L2223">
        <v>31</v>
      </c>
      <c r="M2223" s="1" t="s">
        <v>29</v>
      </c>
      <c r="N2223" s="1" t="s">
        <v>345</v>
      </c>
      <c r="O2223" s="1" t="s">
        <v>42</v>
      </c>
      <c r="P2223" s="1" t="s">
        <v>63</v>
      </c>
      <c r="Q2223">
        <v>35.020000000000003</v>
      </c>
      <c r="R2223">
        <v>1782.0500000000002</v>
      </c>
      <c r="S2223">
        <v>1</v>
      </c>
      <c r="T2223" s="1" t="s">
        <v>33</v>
      </c>
      <c r="U2223">
        <v>0</v>
      </c>
      <c r="V2223">
        <v>3</v>
      </c>
      <c r="W2223" s="1" t="s">
        <v>34</v>
      </c>
    </row>
    <row r="2224" spans="1:23" x14ac:dyDescent="0.3">
      <c r="A2224" s="1" t="s">
        <v>6813</v>
      </c>
      <c r="B2224" s="1" t="s">
        <v>6814</v>
      </c>
      <c r="C2224" s="1" t="s">
        <v>6815</v>
      </c>
      <c r="D2224" s="2">
        <v>45127</v>
      </c>
      <c r="E2224" s="2">
        <v>45533</v>
      </c>
      <c r="F2224" s="1" t="s">
        <v>72</v>
      </c>
      <c r="G2224">
        <v>180.82</v>
      </c>
      <c r="H2224">
        <v>2</v>
      </c>
      <c r="I2224" s="1" t="s">
        <v>27</v>
      </c>
      <c r="J2224" s="1" t="s">
        <v>28</v>
      </c>
      <c r="K2224">
        <v>406</v>
      </c>
      <c r="L2224">
        <v>68</v>
      </c>
      <c r="M2224" s="1" t="s">
        <v>29</v>
      </c>
      <c r="N2224" s="1" t="s">
        <v>528</v>
      </c>
      <c r="O2224" s="1" t="s">
        <v>78</v>
      </c>
      <c r="P2224" s="1" t="s">
        <v>43</v>
      </c>
      <c r="Q2224">
        <v>40.75</v>
      </c>
      <c r="R2224">
        <v>361.64</v>
      </c>
      <c r="S2224">
        <v>1</v>
      </c>
      <c r="T2224" s="1" t="s">
        <v>33</v>
      </c>
      <c r="U2224">
        <v>0</v>
      </c>
      <c r="V2224">
        <v>3</v>
      </c>
      <c r="W2224" s="1" t="s">
        <v>34</v>
      </c>
    </row>
    <row r="2225" spans="1:23" x14ac:dyDescent="0.3">
      <c r="A2225" s="1" t="s">
        <v>6816</v>
      </c>
      <c r="B2225" s="1" t="s">
        <v>6817</v>
      </c>
      <c r="C2225" s="1" t="s">
        <v>6818</v>
      </c>
      <c r="D2225" s="2">
        <v>44949</v>
      </c>
      <c r="E2225" s="2">
        <v>45475</v>
      </c>
      <c r="F2225" s="1" t="s">
        <v>38</v>
      </c>
      <c r="G2225">
        <v>60.72</v>
      </c>
      <c r="H2225">
        <v>3</v>
      </c>
      <c r="I2225" s="1" t="s">
        <v>39</v>
      </c>
      <c r="J2225" s="1" t="s">
        <v>28</v>
      </c>
      <c r="K2225">
        <v>526</v>
      </c>
      <c r="L2225">
        <v>42</v>
      </c>
      <c r="M2225" s="1" t="s">
        <v>29</v>
      </c>
      <c r="N2225" s="1" t="s">
        <v>319</v>
      </c>
      <c r="O2225" s="1" t="s">
        <v>42</v>
      </c>
      <c r="P2225" s="1" t="s">
        <v>43</v>
      </c>
      <c r="Q2225">
        <v>27.31</v>
      </c>
      <c r="R2225">
        <v>182.16</v>
      </c>
      <c r="S2225">
        <v>1</v>
      </c>
      <c r="T2225" s="1" t="s">
        <v>33</v>
      </c>
      <c r="U2225">
        <v>0</v>
      </c>
      <c r="V2225">
        <v>3</v>
      </c>
      <c r="W2225" s="1" t="s">
        <v>34</v>
      </c>
    </row>
    <row r="2226" spans="1:23" x14ac:dyDescent="0.3">
      <c r="A2226" s="1" t="s">
        <v>6819</v>
      </c>
      <c r="B2226" s="1" t="s">
        <v>6820</v>
      </c>
      <c r="C2226" s="1" t="s">
        <v>6821</v>
      </c>
      <c r="D2226" s="2">
        <v>45343</v>
      </c>
      <c r="E2226" s="2">
        <v>45613</v>
      </c>
      <c r="F2226" s="1" t="s">
        <v>72</v>
      </c>
      <c r="G2226">
        <v>437.96</v>
      </c>
      <c r="H2226">
        <v>5</v>
      </c>
      <c r="I2226" s="1" t="s">
        <v>27</v>
      </c>
      <c r="J2226" s="1" t="s">
        <v>28</v>
      </c>
      <c r="K2226">
        <v>270</v>
      </c>
      <c r="L2226">
        <v>58</v>
      </c>
      <c r="M2226" s="1" t="s">
        <v>29</v>
      </c>
      <c r="N2226" s="1" t="s">
        <v>437</v>
      </c>
      <c r="O2226" s="1" t="s">
        <v>31</v>
      </c>
      <c r="P2226" s="1" t="s">
        <v>63</v>
      </c>
      <c r="Q2226">
        <v>21.39</v>
      </c>
      <c r="R2226">
        <v>2189.7999999999997</v>
      </c>
      <c r="S2226">
        <v>1</v>
      </c>
      <c r="T2226" s="1" t="s">
        <v>33</v>
      </c>
      <c r="U2226">
        <v>0</v>
      </c>
      <c r="V2226">
        <v>3</v>
      </c>
      <c r="W2226" s="1" t="s">
        <v>34</v>
      </c>
    </row>
    <row r="2227" spans="1:23" x14ac:dyDescent="0.3">
      <c r="A2227" s="1" t="s">
        <v>6822</v>
      </c>
      <c r="B2227" s="1" t="s">
        <v>6823</v>
      </c>
      <c r="C2227" s="1" t="s">
        <v>6824</v>
      </c>
      <c r="D2227" s="2">
        <v>44987</v>
      </c>
      <c r="E2227" s="2">
        <v>45215</v>
      </c>
      <c r="F2227" s="1" t="s">
        <v>38</v>
      </c>
      <c r="G2227">
        <v>219.09</v>
      </c>
      <c r="H2227">
        <v>5</v>
      </c>
      <c r="I2227" s="1" t="s">
        <v>48</v>
      </c>
      <c r="J2227" s="1" t="s">
        <v>28</v>
      </c>
      <c r="K2227">
        <v>228</v>
      </c>
      <c r="L2227">
        <v>49</v>
      </c>
      <c r="M2227" s="1" t="s">
        <v>29</v>
      </c>
      <c r="N2227" s="1" t="s">
        <v>406</v>
      </c>
      <c r="O2227" s="1" t="s">
        <v>42</v>
      </c>
      <c r="P2227" s="1" t="s">
        <v>32</v>
      </c>
      <c r="Q2227">
        <v>18.66</v>
      </c>
      <c r="R2227">
        <v>1095.45</v>
      </c>
      <c r="S2227">
        <v>1</v>
      </c>
      <c r="T2227" s="1" t="s">
        <v>33</v>
      </c>
      <c r="U2227">
        <v>0</v>
      </c>
      <c r="V2227">
        <v>3</v>
      </c>
      <c r="W2227" s="1" t="s">
        <v>34</v>
      </c>
    </row>
    <row r="2228" spans="1:23" x14ac:dyDescent="0.3">
      <c r="A2228" s="1" t="s">
        <v>6825</v>
      </c>
      <c r="B2228" s="1" t="s">
        <v>6826</v>
      </c>
      <c r="C2228" s="1" t="s">
        <v>6827</v>
      </c>
      <c r="D2228" s="2">
        <v>45551</v>
      </c>
      <c r="E2228" s="2">
        <v>45628</v>
      </c>
      <c r="F2228" s="1" t="s">
        <v>26</v>
      </c>
      <c r="G2228">
        <v>15.27</v>
      </c>
      <c r="H2228">
        <v>5</v>
      </c>
      <c r="I2228" s="1" t="s">
        <v>48</v>
      </c>
      <c r="J2228" s="1" t="s">
        <v>28</v>
      </c>
      <c r="K2228">
        <v>77</v>
      </c>
      <c r="L2228">
        <v>42</v>
      </c>
      <c r="M2228" s="1" t="s">
        <v>40</v>
      </c>
      <c r="N2228" s="1" t="s">
        <v>779</v>
      </c>
      <c r="O2228" s="1" t="s">
        <v>68</v>
      </c>
      <c r="P2228" s="1" t="s">
        <v>63</v>
      </c>
      <c r="Q2228">
        <v>43.36</v>
      </c>
      <c r="R2228">
        <v>76.349999999999994</v>
      </c>
      <c r="S2228">
        <v>1</v>
      </c>
      <c r="T2228" s="1" t="s">
        <v>33</v>
      </c>
      <c r="U2228">
        <v>0</v>
      </c>
      <c r="V2228">
        <v>3</v>
      </c>
      <c r="W2228" s="1" t="s">
        <v>34</v>
      </c>
    </row>
    <row r="2229" spans="1:23" x14ac:dyDescent="0.3">
      <c r="A2229" s="1" t="s">
        <v>6828</v>
      </c>
      <c r="B2229" s="1" t="s">
        <v>6829</v>
      </c>
      <c r="C2229" s="1" t="s">
        <v>6830</v>
      </c>
      <c r="D2229" s="2">
        <v>45346</v>
      </c>
      <c r="E2229" s="2">
        <v>45600</v>
      </c>
      <c r="F2229" s="1" t="s">
        <v>72</v>
      </c>
      <c r="G2229">
        <v>261.85000000000002</v>
      </c>
      <c r="H2229">
        <v>2</v>
      </c>
      <c r="I2229" s="1" t="s">
        <v>39</v>
      </c>
      <c r="J2229" s="1" t="s">
        <v>28</v>
      </c>
      <c r="K2229">
        <v>254</v>
      </c>
      <c r="L2229">
        <v>51</v>
      </c>
      <c r="M2229" s="1" t="s">
        <v>40</v>
      </c>
      <c r="N2229" s="1" t="s">
        <v>427</v>
      </c>
      <c r="O2229" s="1" t="s">
        <v>31</v>
      </c>
      <c r="P2229" s="1" t="s">
        <v>32</v>
      </c>
      <c r="Q2229">
        <v>39.229999999999997</v>
      </c>
      <c r="R2229">
        <v>523.70000000000005</v>
      </c>
      <c r="S2229">
        <v>1</v>
      </c>
      <c r="T2229" s="1" t="s">
        <v>33</v>
      </c>
      <c r="U2229">
        <v>0</v>
      </c>
      <c r="V2229">
        <v>3</v>
      </c>
      <c r="W2229" s="1" t="s">
        <v>34</v>
      </c>
    </row>
    <row r="2230" spans="1:23" x14ac:dyDescent="0.3">
      <c r="A2230" s="1" t="s">
        <v>6831</v>
      </c>
      <c r="B2230" s="1" t="s">
        <v>6832</v>
      </c>
      <c r="C2230" s="1" t="s">
        <v>6833</v>
      </c>
      <c r="D2230" s="2">
        <v>45062</v>
      </c>
      <c r="E2230" s="2">
        <v>45566</v>
      </c>
      <c r="F2230" s="1" t="s">
        <v>26</v>
      </c>
      <c r="G2230">
        <v>174.28</v>
      </c>
      <c r="H2230">
        <v>3</v>
      </c>
      <c r="I2230" s="1" t="s">
        <v>57</v>
      </c>
      <c r="J2230" s="1" t="s">
        <v>28</v>
      </c>
      <c r="K2230">
        <v>504</v>
      </c>
      <c r="L2230">
        <v>69</v>
      </c>
      <c r="M2230" s="1" t="s">
        <v>29</v>
      </c>
      <c r="N2230" s="1" t="s">
        <v>323</v>
      </c>
      <c r="O2230" s="1" t="s">
        <v>31</v>
      </c>
      <c r="P2230" s="1" t="s">
        <v>32</v>
      </c>
      <c r="Q2230">
        <v>2.82</v>
      </c>
      <c r="R2230">
        <v>522.84</v>
      </c>
      <c r="S2230">
        <v>1</v>
      </c>
      <c r="T2230" s="1" t="s">
        <v>33</v>
      </c>
      <c r="U2230">
        <v>0</v>
      </c>
      <c r="V2230">
        <v>3</v>
      </c>
      <c r="W2230" s="1" t="s">
        <v>34</v>
      </c>
    </row>
    <row r="2231" spans="1:23" x14ac:dyDescent="0.3">
      <c r="A2231" s="1" t="s">
        <v>6834</v>
      </c>
      <c r="B2231" s="1" t="s">
        <v>6835</v>
      </c>
      <c r="C2231" s="1" t="s">
        <v>6836</v>
      </c>
      <c r="D2231" s="2">
        <v>45290</v>
      </c>
      <c r="E2231" s="2">
        <v>45377</v>
      </c>
      <c r="F2231" s="1" t="s">
        <v>47</v>
      </c>
      <c r="G2231">
        <v>210</v>
      </c>
      <c r="H2231">
        <v>2</v>
      </c>
      <c r="I2231" s="1" t="s">
        <v>57</v>
      </c>
      <c r="J2231" s="1" t="s">
        <v>28</v>
      </c>
      <c r="K2231">
        <v>87</v>
      </c>
      <c r="L2231">
        <v>60</v>
      </c>
      <c r="M2231" s="1" t="s">
        <v>40</v>
      </c>
      <c r="N2231" s="1" t="s">
        <v>792</v>
      </c>
      <c r="O2231" s="1" t="s">
        <v>78</v>
      </c>
      <c r="P2231" s="1" t="s">
        <v>63</v>
      </c>
      <c r="Q2231">
        <v>22.92</v>
      </c>
      <c r="R2231">
        <v>420</v>
      </c>
      <c r="S2231">
        <v>1</v>
      </c>
      <c r="T2231" s="1" t="s">
        <v>33</v>
      </c>
      <c r="U2231">
        <v>0</v>
      </c>
      <c r="V2231">
        <v>3</v>
      </c>
      <c r="W2231" s="1" t="s">
        <v>34</v>
      </c>
    </row>
    <row r="2232" spans="1:23" x14ac:dyDescent="0.3">
      <c r="A2232" s="1" t="s">
        <v>6837</v>
      </c>
      <c r="B2232" s="1" t="s">
        <v>6838</v>
      </c>
      <c r="C2232" s="1" t="s">
        <v>6839</v>
      </c>
      <c r="D2232" s="2">
        <v>45618</v>
      </c>
      <c r="E2232" s="2">
        <v>45622</v>
      </c>
      <c r="F2232" s="1" t="s">
        <v>87</v>
      </c>
      <c r="G2232">
        <v>279.54000000000002</v>
      </c>
      <c r="H2232">
        <v>2</v>
      </c>
      <c r="I2232" s="1" t="s">
        <v>27</v>
      </c>
      <c r="J2232" s="1" t="s">
        <v>28</v>
      </c>
      <c r="K2232">
        <v>4</v>
      </c>
      <c r="L2232">
        <v>59</v>
      </c>
      <c r="M2232" s="1" t="s">
        <v>40</v>
      </c>
      <c r="N2232" s="1" t="s">
        <v>514</v>
      </c>
      <c r="O2232" s="1" t="s">
        <v>68</v>
      </c>
      <c r="P2232" s="1" t="s">
        <v>63</v>
      </c>
      <c r="Q2232">
        <v>8.76</v>
      </c>
      <c r="R2232">
        <v>559.08000000000004</v>
      </c>
      <c r="S2232">
        <v>1</v>
      </c>
      <c r="T2232" s="1" t="s">
        <v>314</v>
      </c>
      <c r="U2232">
        <v>0</v>
      </c>
      <c r="V2232">
        <v>5</v>
      </c>
      <c r="W2232" s="1" t="s">
        <v>315</v>
      </c>
    </row>
    <row r="2233" spans="1:23" x14ac:dyDescent="0.3">
      <c r="A2233" s="1" t="s">
        <v>6840</v>
      </c>
      <c r="B2233" s="1" t="s">
        <v>6841</v>
      </c>
      <c r="C2233" s="1" t="s">
        <v>6842</v>
      </c>
      <c r="D2233" s="2">
        <v>45368</v>
      </c>
      <c r="E2233" s="2">
        <v>45640</v>
      </c>
      <c r="F2233" s="1" t="s">
        <v>87</v>
      </c>
      <c r="G2233">
        <v>331.75</v>
      </c>
      <c r="H2233">
        <v>2</v>
      </c>
      <c r="I2233" s="1" t="s">
        <v>48</v>
      </c>
      <c r="J2233" s="1" t="s">
        <v>28</v>
      </c>
      <c r="K2233">
        <v>272</v>
      </c>
      <c r="L2233">
        <v>27</v>
      </c>
      <c r="M2233" s="1" t="s">
        <v>29</v>
      </c>
      <c r="N2233" s="1" t="s">
        <v>231</v>
      </c>
      <c r="O2233" s="1" t="s">
        <v>78</v>
      </c>
      <c r="P2233" s="1" t="s">
        <v>32</v>
      </c>
      <c r="Q2233">
        <v>47.59</v>
      </c>
      <c r="R2233">
        <v>663.5</v>
      </c>
      <c r="S2233">
        <v>1</v>
      </c>
      <c r="T2233" s="1" t="s">
        <v>33</v>
      </c>
      <c r="U2233">
        <v>0</v>
      </c>
      <c r="V2233">
        <v>3</v>
      </c>
      <c r="W2233" s="1" t="s">
        <v>34</v>
      </c>
    </row>
    <row r="2234" spans="1:23" x14ac:dyDescent="0.3">
      <c r="A2234" s="1" t="s">
        <v>6843</v>
      </c>
      <c r="B2234" s="1" t="s">
        <v>6844</v>
      </c>
      <c r="C2234" s="1" t="s">
        <v>6845</v>
      </c>
      <c r="D2234" s="2">
        <v>45015</v>
      </c>
      <c r="E2234" s="2">
        <v>45111</v>
      </c>
      <c r="F2234" s="1" t="s">
        <v>38</v>
      </c>
      <c r="G2234">
        <v>37.18</v>
      </c>
      <c r="H2234">
        <v>5</v>
      </c>
      <c r="I2234" s="1" t="s">
        <v>39</v>
      </c>
      <c r="J2234" s="1" t="s">
        <v>28</v>
      </c>
      <c r="K2234">
        <v>96</v>
      </c>
      <c r="L2234">
        <v>65</v>
      </c>
      <c r="M2234" s="1" t="s">
        <v>29</v>
      </c>
      <c r="N2234" s="1" t="s">
        <v>406</v>
      </c>
      <c r="O2234" s="1" t="s">
        <v>31</v>
      </c>
      <c r="P2234" s="1" t="s">
        <v>63</v>
      </c>
      <c r="Q2234">
        <v>46.86</v>
      </c>
      <c r="R2234">
        <v>185.9</v>
      </c>
      <c r="S2234">
        <v>1</v>
      </c>
      <c r="T2234" s="1" t="s">
        <v>33</v>
      </c>
      <c r="U2234">
        <v>0</v>
      </c>
      <c r="V2234">
        <v>3</v>
      </c>
      <c r="W2234" s="1" t="s">
        <v>34</v>
      </c>
    </row>
    <row r="2235" spans="1:23" x14ac:dyDescent="0.3">
      <c r="A2235" s="1" t="s">
        <v>6846</v>
      </c>
      <c r="B2235" s="1" t="s">
        <v>6847</v>
      </c>
      <c r="C2235" s="1" t="s">
        <v>6848</v>
      </c>
      <c r="D2235" s="2">
        <v>44983</v>
      </c>
      <c r="E2235" s="2">
        <v>45042</v>
      </c>
      <c r="F2235" s="1" t="s">
        <v>87</v>
      </c>
      <c r="G2235">
        <v>286.56</v>
      </c>
      <c r="H2235">
        <v>5</v>
      </c>
      <c r="I2235" s="1" t="s">
        <v>48</v>
      </c>
      <c r="J2235" s="1" t="s">
        <v>28</v>
      </c>
      <c r="K2235">
        <v>59</v>
      </c>
      <c r="L2235">
        <v>56</v>
      </c>
      <c r="M2235" s="1" t="s">
        <v>40</v>
      </c>
      <c r="N2235" s="1" t="s">
        <v>1480</v>
      </c>
      <c r="O2235" s="1" t="s">
        <v>68</v>
      </c>
      <c r="P2235" s="1" t="s">
        <v>63</v>
      </c>
      <c r="Q2235">
        <v>32.159999999999997</v>
      </c>
      <c r="R2235">
        <v>1432.8</v>
      </c>
      <c r="S2235">
        <v>1</v>
      </c>
      <c r="T2235" s="1" t="s">
        <v>33</v>
      </c>
      <c r="U2235">
        <v>0</v>
      </c>
      <c r="V2235">
        <v>3</v>
      </c>
      <c r="W2235" s="1" t="s">
        <v>34</v>
      </c>
    </row>
    <row r="2236" spans="1:23" x14ac:dyDescent="0.3">
      <c r="A2236" s="1" t="s">
        <v>6849</v>
      </c>
      <c r="B2236" s="1" t="s">
        <v>6850</v>
      </c>
      <c r="C2236" s="1" t="s">
        <v>6851</v>
      </c>
      <c r="D2236" s="2">
        <v>45060</v>
      </c>
      <c r="E2236" s="2">
        <v>45130</v>
      </c>
      <c r="F2236" s="1" t="s">
        <v>38</v>
      </c>
      <c r="G2236">
        <v>332.58</v>
      </c>
      <c r="H2236">
        <v>3</v>
      </c>
      <c r="I2236" s="1" t="s">
        <v>39</v>
      </c>
      <c r="J2236" s="1" t="s">
        <v>28</v>
      </c>
      <c r="K2236">
        <v>70</v>
      </c>
      <c r="L2236">
        <v>31</v>
      </c>
      <c r="M2236" s="1" t="s">
        <v>29</v>
      </c>
      <c r="N2236" s="1" t="s">
        <v>1087</v>
      </c>
      <c r="O2236" s="1" t="s">
        <v>78</v>
      </c>
      <c r="P2236" s="1" t="s">
        <v>43</v>
      </c>
      <c r="Q2236">
        <v>42.74</v>
      </c>
      <c r="R2236">
        <v>997.74</v>
      </c>
      <c r="S2236">
        <v>1</v>
      </c>
      <c r="T2236" s="1" t="s">
        <v>33</v>
      </c>
      <c r="U2236">
        <v>0</v>
      </c>
      <c r="V2236">
        <v>3</v>
      </c>
      <c r="W2236" s="1" t="s">
        <v>34</v>
      </c>
    </row>
    <row r="2237" spans="1:23" x14ac:dyDescent="0.3">
      <c r="A2237" s="1" t="s">
        <v>6852</v>
      </c>
      <c r="B2237" s="1" t="s">
        <v>6853</v>
      </c>
      <c r="C2237" s="1" t="s">
        <v>6854</v>
      </c>
      <c r="D2237" s="2">
        <v>45089</v>
      </c>
      <c r="E2237" s="2">
        <v>45450</v>
      </c>
      <c r="F2237" s="1" t="s">
        <v>47</v>
      </c>
      <c r="G2237">
        <v>489.53</v>
      </c>
      <c r="H2237">
        <v>3</v>
      </c>
      <c r="I2237" s="1" t="s">
        <v>48</v>
      </c>
      <c r="J2237" s="1" t="s">
        <v>28</v>
      </c>
      <c r="K2237">
        <v>361</v>
      </c>
      <c r="L2237">
        <v>58</v>
      </c>
      <c r="M2237" s="1" t="s">
        <v>40</v>
      </c>
      <c r="N2237" s="1" t="s">
        <v>824</v>
      </c>
      <c r="O2237" s="1" t="s">
        <v>31</v>
      </c>
      <c r="P2237" s="1" t="s">
        <v>32</v>
      </c>
      <c r="Q2237">
        <v>40.6</v>
      </c>
      <c r="R2237">
        <v>1468.59</v>
      </c>
      <c r="S2237">
        <v>1</v>
      </c>
      <c r="T2237" s="1" t="s">
        <v>33</v>
      </c>
      <c r="U2237">
        <v>0</v>
      </c>
      <c r="V2237">
        <v>3</v>
      </c>
      <c r="W2237" s="1" t="s">
        <v>34</v>
      </c>
    </row>
    <row r="2238" spans="1:23" x14ac:dyDescent="0.3">
      <c r="A2238" s="1" t="s">
        <v>6855</v>
      </c>
      <c r="B2238" s="1" t="s">
        <v>6856</v>
      </c>
      <c r="C2238" s="1" t="s">
        <v>6857</v>
      </c>
      <c r="D2238" s="2">
        <v>45178</v>
      </c>
      <c r="E2238" s="2">
        <v>45551</v>
      </c>
      <c r="F2238" s="1" t="s">
        <v>72</v>
      </c>
      <c r="G2238">
        <v>442.02</v>
      </c>
      <c r="H2238">
        <v>5</v>
      </c>
      <c r="I2238" s="1" t="s">
        <v>57</v>
      </c>
      <c r="J2238" s="1" t="s">
        <v>28</v>
      </c>
      <c r="K2238">
        <v>373</v>
      </c>
      <c r="L2238">
        <v>40</v>
      </c>
      <c r="M2238" s="1" t="s">
        <v>40</v>
      </c>
      <c r="N2238" s="1" t="s">
        <v>104</v>
      </c>
      <c r="O2238" s="1" t="s">
        <v>68</v>
      </c>
      <c r="P2238" s="1" t="s">
        <v>63</v>
      </c>
      <c r="Q2238">
        <v>16.170000000000002</v>
      </c>
      <c r="R2238">
        <v>2210.1</v>
      </c>
      <c r="S2238">
        <v>1</v>
      </c>
      <c r="T2238" s="1" t="s">
        <v>33</v>
      </c>
      <c r="U2238">
        <v>0</v>
      </c>
      <c r="V2238">
        <v>3</v>
      </c>
      <c r="W2238" s="1" t="s">
        <v>34</v>
      </c>
    </row>
    <row r="2239" spans="1:23" x14ac:dyDescent="0.3">
      <c r="A2239" s="1" t="s">
        <v>6858</v>
      </c>
      <c r="B2239" s="1" t="s">
        <v>6859</v>
      </c>
      <c r="C2239" s="1" t="s">
        <v>6860</v>
      </c>
      <c r="D2239" s="2">
        <v>45390</v>
      </c>
      <c r="E2239" s="2">
        <v>45565</v>
      </c>
      <c r="F2239" s="1" t="s">
        <v>38</v>
      </c>
      <c r="G2239">
        <v>288.5</v>
      </c>
      <c r="H2239">
        <v>3</v>
      </c>
      <c r="I2239" s="1" t="s">
        <v>57</v>
      </c>
      <c r="J2239" s="1" t="s">
        <v>28</v>
      </c>
      <c r="K2239">
        <v>175</v>
      </c>
      <c r="L2239">
        <v>30</v>
      </c>
      <c r="M2239" s="1" t="s">
        <v>40</v>
      </c>
      <c r="N2239" s="1" t="s">
        <v>244</v>
      </c>
      <c r="O2239" s="1" t="s">
        <v>31</v>
      </c>
      <c r="P2239" s="1" t="s">
        <v>43</v>
      </c>
      <c r="Q2239">
        <v>5.19</v>
      </c>
      <c r="R2239">
        <v>865.5</v>
      </c>
      <c r="S2239">
        <v>1</v>
      </c>
      <c r="T2239" s="1" t="s">
        <v>33</v>
      </c>
      <c r="U2239">
        <v>0</v>
      </c>
      <c r="V2239">
        <v>3</v>
      </c>
      <c r="W2239" s="1" t="s">
        <v>34</v>
      </c>
    </row>
    <row r="2240" spans="1:23" x14ac:dyDescent="0.3">
      <c r="A2240" s="1" t="s">
        <v>6861</v>
      </c>
      <c r="B2240" s="1" t="s">
        <v>6862</v>
      </c>
      <c r="C2240" s="1" t="s">
        <v>6863</v>
      </c>
      <c r="D2240" s="2">
        <v>45095</v>
      </c>
      <c r="E2240" s="2">
        <v>45456</v>
      </c>
      <c r="F2240" s="1" t="s">
        <v>87</v>
      </c>
      <c r="G2240">
        <v>189.99</v>
      </c>
      <c r="H2240">
        <v>4</v>
      </c>
      <c r="I2240" s="1" t="s">
        <v>57</v>
      </c>
      <c r="J2240" s="1" t="s">
        <v>28</v>
      </c>
      <c r="K2240">
        <v>361</v>
      </c>
      <c r="L2240">
        <v>19</v>
      </c>
      <c r="M2240" s="1" t="s">
        <v>40</v>
      </c>
      <c r="N2240" s="1" t="s">
        <v>374</v>
      </c>
      <c r="O2240" s="1" t="s">
        <v>31</v>
      </c>
      <c r="P2240" s="1" t="s">
        <v>63</v>
      </c>
      <c r="Q2240">
        <v>40.07</v>
      </c>
      <c r="R2240">
        <v>759.96</v>
      </c>
      <c r="S2240">
        <v>1</v>
      </c>
      <c r="T2240" s="1" t="s">
        <v>33</v>
      </c>
      <c r="U2240">
        <v>0</v>
      </c>
      <c r="V2240">
        <v>3</v>
      </c>
      <c r="W2240" s="1" t="s">
        <v>34</v>
      </c>
    </row>
    <row r="2241" spans="1:23" x14ac:dyDescent="0.3">
      <c r="A2241" s="1" t="s">
        <v>6864</v>
      </c>
      <c r="B2241" s="1" t="s">
        <v>6865</v>
      </c>
      <c r="C2241" s="1" t="s">
        <v>6866</v>
      </c>
      <c r="D2241" s="2">
        <v>45064</v>
      </c>
      <c r="E2241" s="2">
        <v>45139</v>
      </c>
      <c r="F2241" s="1" t="s">
        <v>87</v>
      </c>
      <c r="G2241">
        <v>164.07</v>
      </c>
      <c r="H2241">
        <v>5</v>
      </c>
      <c r="I2241" s="1" t="s">
        <v>27</v>
      </c>
      <c r="J2241" s="1" t="s">
        <v>28</v>
      </c>
      <c r="K2241">
        <v>75</v>
      </c>
      <c r="L2241">
        <v>58</v>
      </c>
      <c r="M2241" s="1" t="s">
        <v>40</v>
      </c>
      <c r="N2241" s="1" t="s">
        <v>53</v>
      </c>
      <c r="O2241" s="1" t="s">
        <v>78</v>
      </c>
      <c r="P2241" s="1" t="s">
        <v>32</v>
      </c>
      <c r="Q2241">
        <v>11.34</v>
      </c>
      <c r="R2241">
        <v>820.34999999999991</v>
      </c>
      <c r="S2241">
        <v>1</v>
      </c>
      <c r="T2241" s="1" t="s">
        <v>33</v>
      </c>
      <c r="U2241">
        <v>0</v>
      </c>
      <c r="V2241">
        <v>3</v>
      </c>
      <c r="W2241" s="1" t="s">
        <v>34</v>
      </c>
    </row>
    <row r="2242" spans="1:23" x14ac:dyDescent="0.3">
      <c r="A2242" s="1" t="s">
        <v>6867</v>
      </c>
      <c r="B2242" s="1" t="s">
        <v>6868</v>
      </c>
      <c r="C2242" s="1" t="s">
        <v>6869</v>
      </c>
      <c r="D2242" s="2">
        <v>45366</v>
      </c>
      <c r="E2242" s="2">
        <v>45520</v>
      </c>
      <c r="F2242" s="1" t="s">
        <v>26</v>
      </c>
      <c r="G2242">
        <v>87.67</v>
      </c>
      <c r="H2242">
        <v>5</v>
      </c>
      <c r="I2242" s="1" t="s">
        <v>48</v>
      </c>
      <c r="J2242" s="1" t="s">
        <v>28</v>
      </c>
      <c r="K2242">
        <v>154</v>
      </c>
      <c r="L2242">
        <v>58</v>
      </c>
      <c r="M2242" s="1" t="s">
        <v>29</v>
      </c>
      <c r="N2242" s="1" t="s">
        <v>219</v>
      </c>
      <c r="O2242" s="1" t="s">
        <v>31</v>
      </c>
      <c r="P2242" s="1" t="s">
        <v>32</v>
      </c>
      <c r="Q2242">
        <v>35.4</v>
      </c>
      <c r="R2242">
        <v>438.35</v>
      </c>
      <c r="S2242">
        <v>1</v>
      </c>
      <c r="T2242" s="1" t="s">
        <v>33</v>
      </c>
      <c r="U2242">
        <v>0</v>
      </c>
      <c r="V2242">
        <v>3</v>
      </c>
      <c r="W2242" s="1" t="s">
        <v>34</v>
      </c>
    </row>
    <row r="2243" spans="1:23" x14ac:dyDescent="0.3">
      <c r="A2243" s="1" t="s">
        <v>6870</v>
      </c>
      <c r="B2243" s="1" t="s">
        <v>6871</v>
      </c>
      <c r="C2243" s="1" t="s">
        <v>6872</v>
      </c>
      <c r="D2243" s="2">
        <v>45048</v>
      </c>
      <c r="E2243" s="2">
        <v>45260</v>
      </c>
      <c r="F2243" s="1" t="s">
        <v>26</v>
      </c>
      <c r="G2243">
        <v>335.48</v>
      </c>
      <c r="H2243">
        <v>4</v>
      </c>
      <c r="I2243" s="1" t="s">
        <v>57</v>
      </c>
      <c r="J2243" s="1" t="s">
        <v>28</v>
      </c>
      <c r="K2243">
        <v>212</v>
      </c>
      <c r="L2243">
        <v>52</v>
      </c>
      <c r="M2243" s="1" t="s">
        <v>29</v>
      </c>
      <c r="N2243" s="1" t="s">
        <v>323</v>
      </c>
      <c r="O2243" s="1" t="s">
        <v>78</v>
      </c>
      <c r="P2243" s="1" t="s">
        <v>63</v>
      </c>
      <c r="Q2243">
        <v>44.97</v>
      </c>
      <c r="R2243">
        <v>1341.92</v>
      </c>
      <c r="S2243">
        <v>1</v>
      </c>
      <c r="T2243" s="1" t="s">
        <v>33</v>
      </c>
      <c r="U2243">
        <v>0</v>
      </c>
      <c r="V2243">
        <v>3</v>
      </c>
      <c r="W2243" s="1" t="s">
        <v>34</v>
      </c>
    </row>
    <row r="2244" spans="1:23" x14ac:dyDescent="0.3">
      <c r="A2244" s="1" t="s">
        <v>6873</v>
      </c>
      <c r="B2244" s="1" t="s">
        <v>6874</v>
      </c>
      <c r="C2244" s="1" t="s">
        <v>6875</v>
      </c>
      <c r="D2244" s="2">
        <v>45128</v>
      </c>
      <c r="E2244" s="2">
        <v>45272</v>
      </c>
      <c r="F2244" s="1" t="s">
        <v>47</v>
      </c>
      <c r="G2244">
        <v>137.69</v>
      </c>
      <c r="H2244">
        <v>4</v>
      </c>
      <c r="I2244" s="1" t="s">
        <v>39</v>
      </c>
      <c r="J2244" s="1" t="s">
        <v>28</v>
      </c>
      <c r="K2244">
        <v>144</v>
      </c>
      <c r="L2244">
        <v>55</v>
      </c>
      <c r="M2244" s="1" t="s">
        <v>29</v>
      </c>
      <c r="N2244" s="1" t="s">
        <v>88</v>
      </c>
      <c r="O2244" s="1" t="s">
        <v>68</v>
      </c>
      <c r="P2244" s="1" t="s">
        <v>43</v>
      </c>
      <c r="Q2244">
        <v>0.52</v>
      </c>
      <c r="R2244">
        <v>550.76</v>
      </c>
      <c r="S2244">
        <v>1</v>
      </c>
      <c r="T2244" s="1" t="s">
        <v>33</v>
      </c>
      <c r="U2244">
        <v>0</v>
      </c>
      <c r="V2244">
        <v>3</v>
      </c>
      <c r="W2244" s="1" t="s">
        <v>34</v>
      </c>
    </row>
    <row r="2245" spans="1:23" x14ac:dyDescent="0.3">
      <c r="A2245" s="1" t="s">
        <v>6876</v>
      </c>
      <c r="B2245" s="1" t="s">
        <v>6877</v>
      </c>
      <c r="C2245" s="1" t="s">
        <v>6878</v>
      </c>
      <c r="D2245" s="2">
        <v>45515</v>
      </c>
      <c r="E2245" s="2">
        <v>45566</v>
      </c>
      <c r="F2245" s="1" t="s">
        <v>38</v>
      </c>
      <c r="G2245">
        <v>483.3</v>
      </c>
      <c r="H2245">
        <v>1</v>
      </c>
      <c r="I2245" s="1" t="s">
        <v>39</v>
      </c>
      <c r="J2245" s="1" t="s">
        <v>28</v>
      </c>
      <c r="K2245">
        <v>51</v>
      </c>
      <c r="L2245">
        <v>46</v>
      </c>
      <c r="M2245" s="1" t="s">
        <v>40</v>
      </c>
      <c r="N2245" s="1" t="s">
        <v>219</v>
      </c>
      <c r="O2245" s="1" t="s">
        <v>78</v>
      </c>
      <c r="P2245" s="1" t="s">
        <v>43</v>
      </c>
      <c r="Q2245">
        <v>42.94</v>
      </c>
      <c r="R2245">
        <v>483.3</v>
      </c>
      <c r="S2245">
        <v>1</v>
      </c>
      <c r="T2245" s="1" t="s">
        <v>33</v>
      </c>
      <c r="U2245">
        <v>0</v>
      </c>
      <c r="V2245">
        <v>3</v>
      </c>
      <c r="W2245" s="1" t="s">
        <v>34</v>
      </c>
    </row>
    <row r="2246" spans="1:23" x14ac:dyDescent="0.3">
      <c r="A2246" s="1" t="s">
        <v>6879</v>
      </c>
      <c r="B2246" s="1" t="s">
        <v>6880</v>
      </c>
      <c r="C2246" s="1" t="s">
        <v>6881</v>
      </c>
      <c r="D2246" s="2">
        <v>45077</v>
      </c>
      <c r="E2246" s="2">
        <v>45101</v>
      </c>
      <c r="F2246" s="1" t="s">
        <v>26</v>
      </c>
      <c r="G2246">
        <v>474.9</v>
      </c>
      <c r="H2246">
        <v>1</v>
      </c>
      <c r="I2246" s="1" t="s">
        <v>57</v>
      </c>
      <c r="J2246" s="1" t="s">
        <v>28</v>
      </c>
      <c r="K2246">
        <v>24</v>
      </c>
      <c r="L2246">
        <v>53</v>
      </c>
      <c r="M2246" s="1" t="s">
        <v>29</v>
      </c>
      <c r="N2246" s="1" t="s">
        <v>709</v>
      </c>
      <c r="O2246" s="1" t="s">
        <v>31</v>
      </c>
      <c r="P2246" s="1" t="s">
        <v>63</v>
      </c>
      <c r="Q2246">
        <v>27.49</v>
      </c>
      <c r="R2246">
        <v>474.9</v>
      </c>
      <c r="S2246">
        <v>1</v>
      </c>
      <c r="T2246" s="1" t="s">
        <v>33</v>
      </c>
      <c r="U2246">
        <v>0</v>
      </c>
      <c r="V2246">
        <v>3</v>
      </c>
      <c r="W2246" s="1" t="s">
        <v>34</v>
      </c>
    </row>
    <row r="2247" spans="1:23" x14ac:dyDescent="0.3">
      <c r="A2247" s="1" t="s">
        <v>6882</v>
      </c>
      <c r="B2247" s="1" t="s">
        <v>6883</v>
      </c>
      <c r="C2247" s="1" t="s">
        <v>6884</v>
      </c>
      <c r="D2247" s="2">
        <v>45040</v>
      </c>
      <c r="E2247" s="2">
        <v>45583</v>
      </c>
      <c r="F2247" s="1" t="s">
        <v>38</v>
      </c>
      <c r="G2247">
        <v>171.48</v>
      </c>
      <c r="H2247">
        <v>1</v>
      </c>
      <c r="I2247" s="1" t="s">
        <v>39</v>
      </c>
      <c r="J2247" s="1" t="s">
        <v>28</v>
      </c>
      <c r="K2247">
        <v>543</v>
      </c>
      <c r="L2247">
        <v>28</v>
      </c>
      <c r="M2247" s="1" t="s">
        <v>40</v>
      </c>
      <c r="N2247" s="1" t="s">
        <v>285</v>
      </c>
      <c r="O2247" s="1" t="s">
        <v>42</v>
      </c>
      <c r="P2247" s="1" t="s">
        <v>63</v>
      </c>
      <c r="Q2247">
        <v>21.86</v>
      </c>
      <c r="R2247">
        <v>171.48</v>
      </c>
      <c r="S2247">
        <v>1</v>
      </c>
      <c r="T2247" s="1" t="s">
        <v>33</v>
      </c>
      <c r="U2247">
        <v>0</v>
      </c>
      <c r="V2247">
        <v>3</v>
      </c>
      <c r="W2247" s="1" t="s">
        <v>34</v>
      </c>
    </row>
    <row r="2248" spans="1:23" x14ac:dyDescent="0.3">
      <c r="A2248" s="1" t="s">
        <v>6885</v>
      </c>
      <c r="B2248" s="1" t="s">
        <v>6886</v>
      </c>
      <c r="C2248" s="1" t="s">
        <v>6887</v>
      </c>
      <c r="D2248" s="2">
        <v>44942</v>
      </c>
      <c r="E2248" s="2">
        <v>45405</v>
      </c>
      <c r="F2248" s="1" t="s">
        <v>38</v>
      </c>
      <c r="G2248">
        <v>124.36</v>
      </c>
      <c r="H2248">
        <v>1</v>
      </c>
      <c r="I2248" s="1" t="s">
        <v>27</v>
      </c>
      <c r="J2248" s="1" t="s">
        <v>28</v>
      </c>
      <c r="K2248">
        <v>463</v>
      </c>
      <c r="L2248">
        <v>57</v>
      </c>
      <c r="M2248" s="1" t="s">
        <v>40</v>
      </c>
      <c r="N2248" s="1" t="s">
        <v>266</v>
      </c>
      <c r="O2248" s="1" t="s">
        <v>42</v>
      </c>
      <c r="P2248" s="1" t="s">
        <v>43</v>
      </c>
      <c r="Q2248">
        <v>15.08</v>
      </c>
      <c r="R2248">
        <v>124.36</v>
      </c>
      <c r="S2248">
        <v>1</v>
      </c>
      <c r="T2248" s="1" t="s">
        <v>33</v>
      </c>
      <c r="U2248">
        <v>0</v>
      </c>
      <c r="V2248">
        <v>3</v>
      </c>
      <c r="W2248" s="1" t="s">
        <v>34</v>
      </c>
    </row>
    <row r="2249" spans="1:23" x14ac:dyDescent="0.3">
      <c r="A2249" s="1" t="s">
        <v>6888</v>
      </c>
      <c r="B2249" s="1" t="s">
        <v>6889</v>
      </c>
      <c r="C2249" s="1" t="s">
        <v>6890</v>
      </c>
      <c r="D2249" s="2">
        <v>45446</v>
      </c>
      <c r="E2249" s="2">
        <v>45591</v>
      </c>
      <c r="F2249" s="1" t="s">
        <v>26</v>
      </c>
      <c r="G2249">
        <v>496.1</v>
      </c>
      <c r="H2249">
        <v>3</v>
      </c>
      <c r="I2249" s="1" t="s">
        <v>57</v>
      </c>
      <c r="J2249" s="1" t="s">
        <v>28</v>
      </c>
      <c r="K2249">
        <v>145</v>
      </c>
      <c r="L2249">
        <v>42</v>
      </c>
      <c r="M2249" s="1" t="s">
        <v>40</v>
      </c>
      <c r="N2249" s="1" t="s">
        <v>319</v>
      </c>
      <c r="O2249" s="1" t="s">
        <v>31</v>
      </c>
      <c r="P2249" s="1" t="s">
        <v>63</v>
      </c>
      <c r="Q2249">
        <v>41.01</v>
      </c>
      <c r="R2249">
        <v>1488.3000000000002</v>
      </c>
      <c r="S2249">
        <v>1</v>
      </c>
      <c r="T2249" s="1" t="s">
        <v>33</v>
      </c>
      <c r="U2249">
        <v>0</v>
      </c>
      <c r="V2249">
        <v>3</v>
      </c>
      <c r="W2249" s="1" t="s">
        <v>34</v>
      </c>
    </row>
    <row r="2250" spans="1:23" x14ac:dyDescent="0.3">
      <c r="A2250" s="1" t="s">
        <v>6891</v>
      </c>
      <c r="B2250" s="1" t="s">
        <v>6892</v>
      </c>
      <c r="C2250" s="1" t="s">
        <v>6893</v>
      </c>
      <c r="D2250" s="2">
        <v>45012</v>
      </c>
      <c r="E2250" s="2">
        <v>45454</v>
      </c>
      <c r="F2250" s="1" t="s">
        <v>47</v>
      </c>
      <c r="G2250">
        <v>479.49</v>
      </c>
      <c r="H2250">
        <v>5</v>
      </c>
      <c r="I2250" s="1" t="s">
        <v>48</v>
      </c>
      <c r="J2250" s="1" t="s">
        <v>28</v>
      </c>
      <c r="K2250">
        <v>442</v>
      </c>
      <c r="L2250">
        <v>44</v>
      </c>
      <c r="M2250" s="1" t="s">
        <v>29</v>
      </c>
      <c r="N2250" s="1" t="s">
        <v>361</v>
      </c>
      <c r="O2250" s="1" t="s">
        <v>68</v>
      </c>
      <c r="P2250" s="1" t="s">
        <v>43</v>
      </c>
      <c r="Q2250">
        <v>26.68</v>
      </c>
      <c r="R2250">
        <v>2397.4499999999998</v>
      </c>
      <c r="S2250">
        <v>1</v>
      </c>
      <c r="T2250" s="1" t="s">
        <v>33</v>
      </c>
      <c r="U2250">
        <v>0</v>
      </c>
      <c r="V2250">
        <v>3</v>
      </c>
      <c r="W2250" s="1" t="s">
        <v>34</v>
      </c>
    </row>
    <row r="2251" spans="1:23" x14ac:dyDescent="0.3">
      <c r="A2251" s="1" t="s">
        <v>6894</v>
      </c>
      <c r="B2251" s="1" t="s">
        <v>6895</v>
      </c>
      <c r="C2251" s="1" t="s">
        <v>6896</v>
      </c>
      <c r="D2251" s="2">
        <v>45524</v>
      </c>
      <c r="E2251" s="2">
        <v>45590</v>
      </c>
      <c r="F2251" s="1" t="s">
        <v>26</v>
      </c>
      <c r="G2251">
        <v>175.11</v>
      </c>
      <c r="H2251">
        <v>1</v>
      </c>
      <c r="I2251" s="1" t="s">
        <v>39</v>
      </c>
      <c r="J2251" s="1" t="s">
        <v>28</v>
      </c>
      <c r="K2251">
        <v>66</v>
      </c>
      <c r="L2251">
        <v>41</v>
      </c>
      <c r="M2251" s="1" t="s">
        <v>40</v>
      </c>
      <c r="N2251" s="1" t="s">
        <v>699</v>
      </c>
      <c r="O2251" s="1" t="s">
        <v>31</v>
      </c>
      <c r="P2251" s="1" t="s">
        <v>63</v>
      </c>
      <c r="Q2251">
        <v>18.579999999999998</v>
      </c>
      <c r="R2251">
        <v>175.11</v>
      </c>
      <c r="S2251">
        <v>1</v>
      </c>
      <c r="T2251" s="1" t="s">
        <v>33</v>
      </c>
      <c r="U2251">
        <v>0</v>
      </c>
      <c r="V2251">
        <v>3</v>
      </c>
      <c r="W2251" s="1" t="s">
        <v>34</v>
      </c>
    </row>
    <row r="2252" spans="1:23" x14ac:dyDescent="0.3">
      <c r="A2252" s="1" t="s">
        <v>6897</v>
      </c>
      <c r="B2252" s="1" t="s">
        <v>6898</v>
      </c>
      <c r="C2252" s="1" t="s">
        <v>6899</v>
      </c>
      <c r="D2252" s="2">
        <v>45165</v>
      </c>
      <c r="E2252" s="2">
        <v>45429</v>
      </c>
      <c r="F2252" s="1" t="s">
        <v>87</v>
      </c>
      <c r="G2252">
        <v>198.84</v>
      </c>
      <c r="H2252">
        <v>2</v>
      </c>
      <c r="I2252" s="1" t="s">
        <v>39</v>
      </c>
      <c r="J2252" s="1" t="s">
        <v>28</v>
      </c>
      <c r="K2252">
        <v>264</v>
      </c>
      <c r="L2252">
        <v>39</v>
      </c>
      <c r="M2252" s="1" t="s">
        <v>40</v>
      </c>
      <c r="N2252" s="1" t="s">
        <v>699</v>
      </c>
      <c r="O2252" s="1" t="s">
        <v>78</v>
      </c>
      <c r="P2252" s="1" t="s">
        <v>32</v>
      </c>
      <c r="Q2252">
        <v>15.01</v>
      </c>
      <c r="R2252">
        <v>397.68</v>
      </c>
      <c r="S2252">
        <v>1</v>
      </c>
      <c r="T2252" s="1" t="s">
        <v>33</v>
      </c>
      <c r="U2252">
        <v>0</v>
      </c>
      <c r="V2252">
        <v>3</v>
      </c>
      <c r="W2252" s="1" t="s">
        <v>34</v>
      </c>
    </row>
    <row r="2253" spans="1:23" x14ac:dyDescent="0.3">
      <c r="A2253" s="1" t="s">
        <v>6900</v>
      </c>
      <c r="B2253" s="1" t="s">
        <v>6901</v>
      </c>
      <c r="C2253" s="1" t="s">
        <v>6902</v>
      </c>
      <c r="D2253" s="2">
        <v>45379</v>
      </c>
      <c r="E2253" s="2">
        <v>45550</v>
      </c>
      <c r="F2253" s="1" t="s">
        <v>72</v>
      </c>
      <c r="G2253">
        <v>44.86</v>
      </c>
      <c r="H2253">
        <v>4</v>
      </c>
      <c r="I2253" s="1" t="s">
        <v>27</v>
      </c>
      <c r="J2253" s="1" t="s">
        <v>28</v>
      </c>
      <c r="K2253">
        <v>171</v>
      </c>
      <c r="L2253">
        <v>39</v>
      </c>
      <c r="M2253" s="1" t="s">
        <v>29</v>
      </c>
      <c r="N2253" s="1" t="s">
        <v>824</v>
      </c>
      <c r="O2253" s="1" t="s">
        <v>68</v>
      </c>
      <c r="P2253" s="1" t="s">
        <v>43</v>
      </c>
      <c r="Q2253">
        <v>14</v>
      </c>
      <c r="R2253">
        <v>179.44</v>
      </c>
      <c r="S2253">
        <v>1</v>
      </c>
      <c r="T2253" s="1" t="s">
        <v>33</v>
      </c>
      <c r="U2253">
        <v>0</v>
      </c>
      <c r="V2253">
        <v>3</v>
      </c>
      <c r="W2253" s="1" t="s">
        <v>34</v>
      </c>
    </row>
    <row r="2254" spans="1:23" x14ac:dyDescent="0.3">
      <c r="A2254" s="1" t="s">
        <v>6903</v>
      </c>
      <c r="B2254" s="1" t="s">
        <v>6904</v>
      </c>
      <c r="C2254" s="1" t="s">
        <v>6905</v>
      </c>
      <c r="D2254" s="2">
        <v>45424</v>
      </c>
      <c r="E2254" s="2">
        <v>45486</v>
      </c>
      <c r="F2254" s="1" t="s">
        <v>72</v>
      </c>
      <c r="G2254">
        <v>313.77</v>
      </c>
      <c r="H2254">
        <v>2</v>
      </c>
      <c r="I2254" s="1" t="s">
        <v>27</v>
      </c>
      <c r="J2254" s="1" t="s">
        <v>28</v>
      </c>
      <c r="K2254">
        <v>62</v>
      </c>
      <c r="L2254">
        <v>37</v>
      </c>
      <c r="M2254" s="1" t="s">
        <v>29</v>
      </c>
      <c r="N2254" s="1" t="s">
        <v>112</v>
      </c>
      <c r="O2254" s="1" t="s">
        <v>42</v>
      </c>
      <c r="P2254" s="1" t="s">
        <v>32</v>
      </c>
      <c r="Q2254">
        <v>39.08</v>
      </c>
      <c r="R2254">
        <v>627.54</v>
      </c>
      <c r="S2254">
        <v>1</v>
      </c>
      <c r="T2254" s="1" t="s">
        <v>33</v>
      </c>
      <c r="U2254">
        <v>0</v>
      </c>
      <c r="V2254">
        <v>3</v>
      </c>
      <c r="W2254" s="1" t="s">
        <v>34</v>
      </c>
    </row>
    <row r="2255" spans="1:23" x14ac:dyDescent="0.3">
      <c r="A2255" s="1" t="s">
        <v>6906</v>
      </c>
      <c r="B2255" s="1" t="s">
        <v>6907</v>
      </c>
      <c r="C2255" s="1" t="s">
        <v>6908</v>
      </c>
      <c r="D2255" s="2">
        <v>45018</v>
      </c>
      <c r="E2255" s="2">
        <v>45149</v>
      </c>
      <c r="F2255" s="1" t="s">
        <v>87</v>
      </c>
      <c r="G2255">
        <v>466.63</v>
      </c>
      <c r="H2255">
        <v>3</v>
      </c>
      <c r="I2255" s="1" t="s">
        <v>39</v>
      </c>
      <c r="J2255" s="1" t="s">
        <v>28</v>
      </c>
      <c r="K2255">
        <v>131</v>
      </c>
      <c r="L2255">
        <v>48</v>
      </c>
      <c r="M2255" s="1" t="s">
        <v>40</v>
      </c>
      <c r="N2255" s="1" t="s">
        <v>49</v>
      </c>
      <c r="O2255" s="1" t="s">
        <v>31</v>
      </c>
      <c r="P2255" s="1" t="s">
        <v>43</v>
      </c>
      <c r="Q2255">
        <v>40.39</v>
      </c>
      <c r="R2255">
        <v>1399.8899999999999</v>
      </c>
      <c r="S2255">
        <v>1</v>
      </c>
      <c r="T2255" s="1" t="s">
        <v>33</v>
      </c>
      <c r="U2255">
        <v>0</v>
      </c>
      <c r="V2255">
        <v>3</v>
      </c>
      <c r="W2255" s="1" t="s">
        <v>34</v>
      </c>
    </row>
    <row r="2256" spans="1:23" x14ac:dyDescent="0.3">
      <c r="A2256" s="1" t="s">
        <v>6909</v>
      </c>
      <c r="B2256" s="1" t="s">
        <v>6910</v>
      </c>
      <c r="C2256" s="1" t="s">
        <v>6911</v>
      </c>
      <c r="D2256" s="2">
        <v>44989</v>
      </c>
      <c r="E2256" s="2">
        <v>45644</v>
      </c>
      <c r="F2256" s="1" t="s">
        <v>47</v>
      </c>
      <c r="G2256">
        <v>34</v>
      </c>
      <c r="H2256">
        <v>1</v>
      </c>
      <c r="I2256" s="1" t="s">
        <v>48</v>
      </c>
      <c r="J2256" s="1" t="s">
        <v>28</v>
      </c>
      <c r="K2256">
        <v>655</v>
      </c>
      <c r="L2256">
        <v>36</v>
      </c>
      <c r="M2256" s="1" t="s">
        <v>40</v>
      </c>
      <c r="N2256" s="1" t="s">
        <v>875</v>
      </c>
      <c r="O2256" s="1" t="s">
        <v>78</v>
      </c>
      <c r="P2256" s="1" t="s">
        <v>32</v>
      </c>
      <c r="Q2256">
        <v>24.26</v>
      </c>
      <c r="R2256">
        <v>34</v>
      </c>
      <c r="S2256">
        <v>1</v>
      </c>
      <c r="T2256" s="1" t="s">
        <v>33</v>
      </c>
      <c r="U2256">
        <v>0</v>
      </c>
      <c r="V2256">
        <v>3</v>
      </c>
      <c r="W2256" s="1" t="s">
        <v>34</v>
      </c>
    </row>
    <row r="2257" spans="1:23" x14ac:dyDescent="0.3">
      <c r="A2257" s="1" t="s">
        <v>6912</v>
      </c>
      <c r="B2257" s="1" t="s">
        <v>6913</v>
      </c>
      <c r="C2257" s="1" t="s">
        <v>6914</v>
      </c>
      <c r="D2257" s="2">
        <v>45213</v>
      </c>
      <c r="E2257" s="2">
        <v>45221</v>
      </c>
      <c r="F2257" s="1" t="s">
        <v>38</v>
      </c>
      <c r="G2257">
        <v>473.62</v>
      </c>
      <c r="H2257">
        <v>4</v>
      </c>
      <c r="I2257" s="1" t="s">
        <v>48</v>
      </c>
      <c r="J2257" s="1" t="s">
        <v>28</v>
      </c>
      <c r="K2257">
        <v>8</v>
      </c>
      <c r="L2257">
        <v>38</v>
      </c>
      <c r="M2257" s="1" t="s">
        <v>40</v>
      </c>
      <c r="N2257" s="1" t="s">
        <v>196</v>
      </c>
      <c r="O2257" s="1" t="s">
        <v>42</v>
      </c>
      <c r="P2257" s="1" t="s">
        <v>32</v>
      </c>
      <c r="Q2257">
        <v>7.75</v>
      </c>
      <c r="R2257">
        <v>1894.48</v>
      </c>
      <c r="S2257">
        <v>1</v>
      </c>
      <c r="T2257" s="1" t="s">
        <v>83</v>
      </c>
      <c r="U2257">
        <v>0</v>
      </c>
      <c r="V2257">
        <v>3</v>
      </c>
      <c r="W2257" s="1" t="s">
        <v>34</v>
      </c>
    </row>
    <row r="2258" spans="1:23" x14ac:dyDescent="0.3">
      <c r="A2258" s="1" t="s">
        <v>6915</v>
      </c>
      <c r="B2258" s="1" t="s">
        <v>6916</v>
      </c>
      <c r="C2258" s="1" t="s">
        <v>6917</v>
      </c>
      <c r="D2258" s="2">
        <v>45461</v>
      </c>
      <c r="E2258" s="2">
        <v>45624</v>
      </c>
      <c r="F2258" s="1" t="s">
        <v>87</v>
      </c>
      <c r="G2258">
        <v>430.38</v>
      </c>
      <c r="H2258">
        <v>2</v>
      </c>
      <c r="I2258" s="1" t="s">
        <v>48</v>
      </c>
      <c r="J2258" s="1" t="s">
        <v>28</v>
      </c>
      <c r="K2258">
        <v>163</v>
      </c>
      <c r="L2258">
        <v>41</v>
      </c>
      <c r="M2258" s="1" t="s">
        <v>29</v>
      </c>
      <c r="N2258" s="1" t="s">
        <v>334</v>
      </c>
      <c r="O2258" s="1" t="s">
        <v>68</v>
      </c>
      <c r="P2258" s="1" t="s">
        <v>32</v>
      </c>
      <c r="Q2258">
        <v>38.049999999999997</v>
      </c>
      <c r="R2258">
        <v>860.76</v>
      </c>
      <c r="S2258">
        <v>1</v>
      </c>
      <c r="T2258" s="1" t="s">
        <v>33</v>
      </c>
      <c r="U2258">
        <v>0</v>
      </c>
      <c r="V2258">
        <v>3</v>
      </c>
      <c r="W2258" s="1" t="s">
        <v>34</v>
      </c>
    </row>
    <row r="2259" spans="1:23" x14ac:dyDescent="0.3">
      <c r="A2259" s="1" t="s">
        <v>6918</v>
      </c>
      <c r="B2259" s="1" t="s">
        <v>6919</v>
      </c>
      <c r="C2259" s="1" t="s">
        <v>6920</v>
      </c>
      <c r="D2259" s="2">
        <v>45212</v>
      </c>
      <c r="E2259" s="2">
        <v>45611</v>
      </c>
      <c r="F2259" s="1" t="s">
        <v>38</v>
      </c>
      <c r="G2259">
        <v>359.57</v>
      </c>
      <c r="H2259">
        <v>3</v>
      </c>
      <c r="I2259" s="1" t="s">
        <v>39</v>
      </c>
      <c r="J2259" s="1" t="s">
        <v>28</v>
      </c>
      <c r="K2259">
        <v>399</v>
      </c>
      <c r="L2259">
        <v>52</v>
      </c>
      <c r="M2259" s="1" t="s">
        <v>40</v>
      </c>
      <c r="N2259" s="1" t="s">
        <v>73</v>
      </c>
      <c r="O2259" s="1" t="s">
        <v>42</v>
      </c>
      <c r="P2259" s="1" t="s">
        <v>32</v>
      </c>
      <c r="Q2259">
        <v>15.31</v>
      </c>
      <c r="R2259">
        <v>1078.71</v>
      </c>
      <c r="S2259">
        <v>1</v>
      </c>
      <c r="T2259" s="1" t="s">
        <v>33</v>
      </c>
      <c r="U2259">
        <v>0</v>
      </c>
      <c r="V2259">
        <v>3</v>
      </c>
      <c r="W2259" s="1" t="s">
        <v>34</v>
      </c>
    </row>
    <row r="2260" spans="1:23" x14ac:dyDescent="0.3">
      <c r="A2260" s="1" t="s">
        <v>6921</v>
      </c>
      <c r="B2260" s="1" t="s">
        <v>6922</v>
      </c>
      <c r="C2260" s="1" t="s">
        <v>6923</v>
      </c>
      <c r="D2260" s="2">
        <v>45111</v>
      </c>
      <c r="E2260" s="2">
        <v>45480</v>
      </c>
      <c r="F2260" s="1" t="s">
        <v>47</v>
      </c>
      <c r="G2260">
        <v>173.3</v>
      </c>
      <c r="H2260">
        <v>5</v>
      </c>
      <c r="I2260" s="1" t="s">
        <v>39</v>
      </c>
      <c r="J2260" s="1" t="s">
        <v>28</v>
      </c>
      <c r="K2260">
        <v>369</v>
      </c>
      <c r="L2260">
        <v>20</v>
      </c>
      <c r="M2260" s="1" t="s">
        <v>40</v>
      </c>
      <c r="N2260" s="1" t="s">
        <v>266</v>
      </c>
      <c r="O2260" s="1" t="s">
        <v>31</v>
      </c>
      <c r="P2260" s="1" t="s">
        <v>43</v>
      </c>
      <c r="Q2260">
        <v>20.72</v>
      </c>
      <c r="R2260">
        <v>866.5</v>
      </c>
      <c r="S2260">
        <v>1</v>
      </c>
      <c r="T2260" s="1" t="s">
        <v>33</v>
      </c>
      <c r="U2260">
        <v>0</v>
      </c>
      <c r="V2260">
        <v>3</v>
      </c>
      <c r="W2260" s="1" t="s">
        <v>34</v>
      </c>
    </row>
    <row r="2261" spans="1:23" x14ac:dyDescent="0.3">
      <c r="A2261" s="1" t="s">
        <v>6924</v>
      </c>
      <c r="B2261" s="1" t="s">
        <v>6925</v>
      </c>
      <c r="C2261" s="1" t="s">
        <v>6926</v>
      </c>
      <c r="D2261" s="2">
        <v>44990</v>
      </c>
      <c r="E2261" s="2">
        <v>45609</v>
      </c>
      <c r="F2261" s="1" t="s">
        <v>72</v>
      </c>
      <c r="G2261">
        <v>284.82</v>
      </c>
      <c r="H2261">
        <v>4</v>
      </c>
      <c r="I2261" s="1" t="s">
        <v>39</v>
      </c>
      <c r="J2261" s="1" t="s">
        <v>28</v>
      </c>
      <c r="K2261">
        <v>619</v>
      </c>
      <c r="L2261">
        <v>36</v>
      </c>
      <c r="M2261" s="1" t="s">
        <v>29</v>
      </c>
      <c r="N2261" s="1" t="s">
        <v>30</v>
      </c>
      <c r="O2261" s="1" t="s">
        <v>78</v>
      </c>
      <c r="P2261" s="1" t="s">
        <v>43</v>
      </c>
      <c r="Q2261">
        <v>38.18</v>
      </c>
      <c r="R2261">
        <v>1139.28</v>
      </c>
      <c r="S2261">
        <v>1</v>
      </c>
      <c r="T2261" s="1" t="s">
        <v>33</v>
      </c>
      <c r="U2261">
        <v>0</v>
      </c>
      <c r="V2261">
        <v>3</v>
      </c>
      <c r="W2261" s="1" t="s">
        <v>34</v>
      </c>
    </row>
    <row r="2262" spans="1:23" x14ac:dyDescent="0.3">
      <c r="A2262" s="1" t="s">
        <v>6927</v>
      </c>
      <c r="B2262" s="1" t="s">
        <v>6928</v>
      </c>
      <c r="C2262" s="1" t="s">
        <v>6929</v>
      </c>
      <c r="D2262" s="2">
        <v>44927</v>
      </c>
      <c r="E2262" s="2">
        <v>45486</v>
      </c>
      <c r="F2262" s="1" t="s">
        <v>38</v>
      </c>
      <c r="G2262">
        <v>125.79</v>
      </c>
      <c r="H2262">
        <v>1</v>
      </c>
      <c r="I2262" s="1" t="s">
        <v>57</v>
      </c>
      <c r="J2262" s="1" t="s">
        <v>28</v>
      </c>
      <c r="K2262">
        <v>559</v>
      </c>
      <c r="L2262">
        <v>52</v>
      </c>
      <c r="M2262" s="1" t="s">
        <v>29</v>
      </c>
      <c r="N2262" s="1" t="s">
        <v>406</v>
      </c>
      <c r="O2262" s="1" t="s">
        <v>42</v>
      </c>
      <c r="P2262" s="1" t="s">
        <v>43</v>
      </c>
      <c r="Q2262">
        <v>47.83</v>
      </c>
      <c r="R2262">
        <v>125.79</v>
      </c>
      <c r="S2262">
        <v>1</v>
      </c>
      <c r="T2262" s="1" t="s">
        <v>33</v>
      </c>
      <c r="U2262">
        <v>0</v>
      </c>
      <c r="V2262">
        <v>3</v>
      </c>
      <c r="W2262" s="1" t="s">
        <v>34</v>
      </c>
    </row>
    <row r="2263" spans="1:23" x14ac:dyDescent="0.3">
      <c r="A2263" s="1" t="s">
        <v>6930</v>
      </c>
      <c r="B2263" s="1" t="s">
        <v>6931</v>
      </c>
      <c r="C2263" s="1" t="s">
        <v>6932</v>
      </c>
      <c r="D2263" s="2">
        <v>45534</v>
      </c>
      <c r="E2263" s="2">
        <v>45650</v>
      </c>
      <c r="F2263" s="1" t="s">
        <v>26</v>
      </c>
      <c r="G2263">
        <v>107.64</v>
      </c>
      <c r="H2263">
        <v>2</v>
      </c>
      <c r="I2263" s="1" t="s">
        <v>39</v>
      </c>
      <c r="J2263" s="1" t="s">
        <v>28</v>
      </c>
      <c r="K2263">
        <v>116</v>
      </c>
      <c r="L2263">
        <v>29</v>
      </c>
      <c r="M2263" s="1" t="s">
        <v>40</v>
      </c>
      <c r="N2263" s="1" t="s">
        <v>96</v>
      </c>
      <c r="O2263" s="1" t="s">
        <v>78</v>
      </c>
      <c r="P2263" s="1" t="s">
        <v>32</v>
      </c>
      <c r="Q2263">
        <v>27.42</v>
      </c>
      <c r="R2263">
        <v>215.28</v>
      </c>
      <c r="S2263">
        <v>1</v>
      </c>
      <c r="T2263" s="1" t="s">
        <v>33</v>
      </c>
      <c r="U2263">
        <v>0</v>
      </c>
      <c r="V2263">
        <v>3</v>
      </c>
      <c r="W2263" s="1" t="s">
        <v>34</v>
      </c>
    </row>
    <row r="2264" spans="1:23" x14ac:dyDescent="0.3">
      <c r="A2264" s="1" t="s">
        <v>6933</v>
      </c>
      <c r="B2264" s="1" t="s">
        <v>6934</v>
      </c>
      <c r="C2264" s="1" t="s">
        <v>6935</v>
      </c>
      <c r="D2264" s="2">
        <v>45401</v>
      </c>
      <c r="E2264" s="2">
        <v>45575</v>
      </c>
      <c r="F2264" s="1" t="s">
        <v>47</v>
      </c>
      <c r="G2264">
        <v>122.43</v>
      </c>
      <c r="H2264">
        <v>3</v>
      </c>
      <c r="I2264" s="1" t="s">
        <v>57</v>
      </c>
      <c r="J2264" s="1" t="s">
        <v>28</v>
      </c>
      <c r="K2264">
        <v>174</v>
      </c>
      <c r="L2264">
        <v>32</v>
      </c>
      <c r="M2264" s="1" t="s">
        <v>40</v>
      </c>
      <c r="N2264" s="1" t="s">
        <v>965</v>
      </c>
      <c r="O2264" s="1" t="s">
        <v>68</v>
      </c>
      <c r="P2264" s="1" t="s">
        <v>43</v>
      </c>
      <c r="Q2264">
        <v>12.15</v>
      </c>
      <c r="R2264">
        <v>367.29</v>
      </c>
      <c r="S2264">
        <v>1</v>
      </c>
      <c r="T2264" s="1" t="s">
        <v>33</v>
      </c>
      <c r="U2264">
        <v>0</v>
      </c>
      <c r="V2264">
        <v>3</v>
      </c>
      <c r="W2264" s="1" t="s">
        <v>34</v>
      </c>
    </row>
    <row r="2265" spans="1:23" x14ac:dyDescent="0.3">
      <c r="A2265" s="1" t="s">
        <v>6936</v>
      </c>
      <c r="B2265" s="1" t="s">
        <v>6937</v>
      </c>
      <c r="C2265" s="1" t="s">
        <v>6938</v>
      </c>
      <c r="D2265" s="2">
        <v>45010</v>
      </c>
      <c r="E2265" s="2">
        <v>45085</v>
      </c>
      <c r="F2265" s="1" t="s">
        <v>38</v>
      </c>
      <c r="G2265">
        <v>441.33</v>
      </c>
      <c r="H2265">
        <v>4</v>
      </c>
      <c r="I2265" s="1" t="s">
        <v>27</v>
      </c>
      <c r="J2265" s="1" t="s">
        <v>28</v>
      </c>
      <c r="K2265">
        <v>75</v>
      </c>
      <c r="L2265">
        <v>63</v>
      </c>
      <c r="M2265" s="1" t="s">
        <v>40</v>
      </c>
      <c r="N2265" s="1" t="s">
        <v>474</v>
      </c>
      <c r="O2265" s="1" t="s">
        <v>42</v>
      </c>
      <c r="P2265" s="1" t="s">
        <v>32</v>
      </c>
      <c r="Q2265">
        <v>49.97</v>
      </c>
      <c r="R2265">
        <v>1765.32</v>
      </c>
      <c r="S2265">
        <v>1</v>
      </c>
      <c r="T2265" s="1" t="s">
        <v>33</v>
      </c>
      <c r="U2265">
        <v>0</v>
      </c>
      <c r="V2265">
        <v>3</v>
      </c>
      <c r="W2265" s="1" t="s">
        <v>34</v>
      </c>
    </row>
    <row r="2266" spans="1:23" x14ac:dyDescent="0.3">
      <c r="A2266" s="1" t="s">
        <v>6939</v>
      </c>
      <c r="B2266" s="1" t="s">
        <v>6940</v>
      </c>
      <c r="C2266" s="1" t="s">
        <v>6941</v>
      </c>
      <c r="D2266" s="2">
        <v>45387</v>
      </c>
      <c r="E2266" s="2">
        <v>45437</v>
      </c>
      <c r="F2266" s="1" t="s">
        <v>47</v>
      </c>
      <c r="G2266">
        <v>487.96</v>
      </c>
      <c r="H2266">
        <v>4</v>
      </c>
      <c r="I2266" s="1" t="s">
        <v>48</v>
      </c>
      <c r="J2266" s="1" t="s">
        <v>28</v>
      </c>
      <c r="K2266">
        <v>50</v>
      </c>
      <c r="L2266">
        <v>36</v>
      </c>
      <c r="M2266" s="1" t="s">
        <v>40</v>
      </c>
      <c r="N2266" s="1" t="s">
        <v>699</v>
      </c>
      <c r="O2266" s="1" t="s">
        <v>42</v>
      </c>
      <c r="P2266" s="1" t="s">
        <v>43</v>
      </c>
      <c r="Q2266">
        <v>12.02</v>
      </c>
      <c r="R2266">
        <v>1951.84</v>
      </c>
      <c r="S2266">
        <v>1</v>
      </c>
      <c r="T2266" s="1" t="s">
        <v>33</v>
      </c>
      <c r="U2266">
        <v>0</v>
      </c>
      <c r="V2266">
        <v>3</v>
      </c>
      <c r="W2266" s="1" t="s">
        <v>34</v>
      </c>
    </row>
    <row r="2267" spans="1:23" x14ac:dyDescent="0.3">
      <c r="A2267" s="1" t="s">
        <v>6942</v>
      </c>
      <c r="B2267" s="1" t="s">
        <v>6943</v>
      </c>
      <c r="C2267" s="1" t="s">
        <v>6944</v>
      </c>
      <c r="D2267" s="2">
        <v>45420</v>
      </c>
      <c r="E2267" s="2">
        <v>45469</v>
      </c>
      <c r="F2267" s="1" t="s">
        <v>47</v>
      </c>
      <c r="G2267">
        <v>267.44</v>
      </c>
      <c r="H2267">
        <v>2</v>
      </c>
      <c r="I2267" s="1" t="s">
        <v>39</v>
      </c>
      <c r="J2267" s="1" t="s">
        <v>28</v>
      </c>
      <c r="K2267">
        <v>49</v>
      </c>
      <c r="L2267">
        <v>56</v>
      </c>
      <c r="M2267" s="1" t="s">
        <v>40</v>
      </c>
      <c r="N2267" s="1" t="s">
        <v>77</v>
      </c>
      <c r="O2267" s="1" t="s">
        <v>68</v>
      </c>
      <c r="P2267" s="1" t="s">
        <v>63</v>
      </c>
      <c r="Q2267">
        <v>39.94</v>
      </c>
      <c r="R2267">
        <v>534.88</v>
      </c>
      <c r="S2267">
        <v>1</v>
      </c>
      <c r="T2267" s="1" t="s">
        <v>33</v>
      </c>
      <c r="U2267">
        <v>0</v>
      </c>
      <c r="V2267">
        <v>3</v>
      </c>
      <c r="W2267" s="1" t="s">
        <v>34</v>
      </c>
    </row>
    <row r="2268" spans="1:23" x14ac:dyDescent="0.3">
      <c r="A2268" s="1" t="s">
        <v>6945</v>
      </c>
      <c r="B2268" s="1" t="s">
        <v>6946</v>
      </c>
      <c r="C2268" s="1" t="s">
        <v>6947</v>
      </c>
      <c r="D2268" s="2">
        <v>45091</v>
      </c>
      <c r="E2268" s="2">
        <v>45335</v>
      </c>
      <c r="F2268" s="1" t="s">
        <v>47</v>
      </c>
      <c r="G2268">
        <v>68.59</v>
      </c>
      <c r="H2268">
        <v>2</v>
      </c>
      <c r="I2268" s="1" t="s">
        <v>48</v>
      </c>
      <c r="J2268" s="1" t="s">
        <v>28</v>
      </c>
      <c r="K2268">
        <v>244</v>
      </c>
      <c r="L2268">
        <v>50</v>
      </c>
      <c r="M2268" s="1" t="s">
        <v>29</v>
      </c>
      <c r="N2268" s="1" t="s">
        <v>323</v>
      </c>
      <c r="O2268" s="1" t="s">
        <v>78</v>
      </c>
      <c r="P2268" s="1" t="s">
        <v>63</v>
      </c>
      <c r="Q2268">
        <v>47.08</v>
      </c>
      <c r="R2268">
        <v>137.18</v>
      </c>
      <c r="S2268">
        <v>1</v>
      </c>
      <c r="T2268" s="1" t="s">
        <v>33</v>
      </c>
      <c r="U2268">
        <v>0</v>
      </c>
      <c r="V2268">
        <v>3</v>
      </c>
      <c r="W2268" s="1" t="s">
        <v>34</v>
      </c>
    </row>
    <row r="2269" spans="1:23" x14ac:dyDescent="0.3">
      <c r="A2269" s="1" t="s">
        <v>6948</v>
      </c>
      <c r="B2269" s="1" t="s">
        <v>6949</v>
      </c>
      <c r="C2269" s="1" t="s">
        <v>6950</v>
      </c>
      <c r="D2269" s="2">
        <v>44979</v>
      </c>
      <c r="E2269" s="2">
        <v>45332</v>
      </c>
      <c r="F2269" s="1" t="s">
        <v>87</v>
      </c>
      <c r="G2269">
        <v>335.57</v>
      </c>
      <c r="H2269">
        <v>5</v>
      </c>
      <c r="I2269" s="1" t="s">
        <v>27</v>
      </c>
      <c r="J2269" s="1" t="s">
        <v>28</v>
      </c>
      <c r="K2269">
        <v>353</v>
      </c>
      <c r="L2269">
        <v>43</v>
      </c>
      <c r="M2269" s="1" t="s">
        <v>29</v>
      </c>
      <c r="N2269" s="1" t="s">
        <v>41</v>
      </c>
      <c r="O2269" s="1" t="s">
        <v>42</v>
      </c>
      <c r="P2269" s="1" t="s">
        <v>43</v>
      </c>
      <c r="Q2269">
        <v>26.11</v>
      </c>
      <c r="R2269">
        <v>1677.85</v>
      </c>
      <c r="S2269">
        <v>1</v>
      </c>
      <c r="T2269" s="1" t="s">
        <v>33</v>
      </c>
      <c r="U2269">
        <v>0</v>
      </c>
      <c r="V2269">
        <v>3</v>
      </c>
      <c r="W2269" s="1" t="s">
        <v>34</v>
      </c>
    </row>
    <row r="2270" spans="1:23" x14ac:dyDescent="0.3">
      <c r="A2270" s="1" t="s">
        <v>6951</v>
      </c>
      <c r="B2270" s="1" t="s">
        <v>6952</v>
      </c>
      <c r="C2270" s="1" t="s">
        <v>6953</v>
      </c>
      <c r="D2270" s="2">
        <v>45316</v>
      </c>
      <c r="E2270" s="2">
        <v>45376</v>
      </c>
      <c r="F2270" s="1" t="s">
        <v>87</v>
      </c>
      <c r="G2270">
        <v>395.65</v>
      </c>
      <c r="H2270">
        <v>5</v>
      </c>
      <c r="I2270" s="1" t="s">
        <v>27</v>
      </c>
      <c r="J2270" s="1" t="s">
        <v>28</v>
      </c>
      <c r="K2270">
        <v>60</v>
      </c>
      <c r="L2270">
        <v>52</v>
      </c>
      <c r="M2270" s="1" t="s">
        <v>40</v>
      </c>
      <c r="N2270" s="1" t="s">
        <v>398</v>
      </c>
      <c r="O2270" s="1" t="s">
        <v>42</v>
      </c>
      <c r="P2270" s="1" t="s">
        <v>43</v>
      </c>
      <c r="Q2270">
        <v>35.6</v>
      </c>
      <c r="R2270">
        <v>1978.25</v>
      </c>
      <c r="S2270">
        <v>1</v>
      </c>
      <c r="T2270" s="1" t="s">
        <v>33</v>
      </c>
      <c r="U2270">
        <v>0</v>
      </c>
      <c r="V2270">
        <v>3</v>
      </c>
      <c r="W2270" s="1" t="s">
        <v>34</v>
      </c>
    </row>
    <row r="2271" spans="1:23" x14ac:dyDescent="0.3">
      <c r="A2271" s="1" t="s">
        <v>6954</v>
      </c>
      <c r="B2271" s="1" t="s">
        <v>6955</v>
      </c>
      <c r="C2271" s="1" t="s">
        <v>6956</v>
      </c>
      <c r="D2271" s="2">
        <v>45128</v>
      </c>
      <c r="E2271" s="2">
        <v>45287</v>
      </c>
      <c r="F2271" s="1" t="s">
        <v>72</v>
      </c>
      <c r="G2271">
        <v>324.64</v>
      </c>
      <c r="H2271">
        <v>5</v>
      </c>
      <c r="I2271" s="1" t="s">
        <v>48</v>
      </c>
      <c r="J2271" s="1" t="s">
        <v>28</v>
      </c>
      <c r="K2271">
        <v>159</v>
      </c>
      <c r="L2271">
        <v>68</v>
      </c>
      <c r="M2271" s="1" t="s">
        <v>40</v>
      </c>
      <c r="N2271" s="1" t="s">
        <v>270</v>
      </c>
      <c r="O2271" s="1" t="s">
        <v>78</v>
      </c>
      <c r="P2271" s="1" t="s">
        <v>32</v>
      </c>
      <c r="Q2271">
        <v>33.1</v>
      </c>
      <c r="R2271">
        <v>1623.1999999999998</v>
      </c>
      <c r="S2271">
        <v>1</v>
      </c>
      <c r="T2271" s="1" t="s">
        <v>33</v>
      </c>
      <c r="U2271">
        <v>0</v>
      </c>
      <c r="V2271">
        <v>3</v>
      </c>
      <c r="W2271" s="1" t="s">
        <v>34</v>
      </c>
    </row>
    <row r="2272" spans="1:23" x14ac:dyDescent="0.3">
      <c r="A2272" s="1" t="s">
        <v>6957</v>
      </c>
      <c r="B2272" s="1" t="s">
        <v>6958</v>
      </c>
      <c r="C2272" s="1" t="s">
        <v>6959</v>
      </c>
      <c r="D2272" s="2">
        <v>45183</v>
      </c>
      <c r="E2272" s="2">
        <v>45238</v>
      </c>
      <c r="F2272" s="1" t="s">
        <v>26</v>
      </c>
      <c r="G2272">
        <v>193.47</v>
      </c>
      <c r="H2272">
        <v>5</v>
      </c>
      <c r="I2272" s="1" t="s">
        <v>48</v>
      </c>
      <c r="J2272" s="1" t="s">
        <v>28</v>
      </c>
      <c r="K2272">
        <v>55</v>
      </c>
      <c r="L2272">
        <v>65</v>
      </c>
      <c r="M2272" s="1" t="s">
        <v>29</v>
      </c>
      <c r="N2272" s="1" t="s">
        <v>120</v>
      </c>
      <c r="O2272" s="1" t="s">
        <v>78</v>
      </c>
      <c r="P2272" s="1" t="s">
        <v>43</v>
      </c>
      <c r="Q2272">
        <v>9.0299999999999994</v>
      </c>
      <c r="R2272">
        <v>967.35</v>
      </c>
      <c r="S2272">
        <v>1</v>
      </c>
      <c r="T2272" s="1" t="s">
        <v>33</v>
      </c>
      <c r="U2272">
        <v>0</v>
      </c>
      <c r="V2272">
        <v>3</v>
      </c>
      <c r="W2272" s="1" t="s">
        <v>34</v>
      </c>
    </row>
    <row r="2273" spans="1:23" x14ac:dyDescent="0.3">
      <c r="A2273" s="1" t="s">
        <v>6960</v>
      </c>
      <c r="B2273" s="1" t="s">
        <v>6961</v>
      </c>
      <c r="C2273" s="1" t="s">
        <v>6962</v>
      </c>
      <c r="D2273" s="2">
        <v>45073</v>
      </c>
      <c r="E2273" s="2">
        <v>45374</v>
      </c>
      <c r="F2273" s="1" t="s">
        <v>26</v>
      </c>
      <c r="G2273">
        <v>462.49</v>
      </c>
      <c r="H2273">
        <v>1</v>
      </c>
      <c r="I2273" s="1" t="s">
        <v>57</v>
      </c>
      <c r="J2273" s="1" t="s">
        <v>28</v>
      </c>
      <c r="K2273">
        <v>301</v>
      </c>
      <c r="L2273">
        <v>48</v>
      </c>
      <c r="M2273" s="1" t="s">
        <v>29</v>
      </c>
      <c r="N2273" s="1" t="s">
        <v>361</v>
      </c>
      <c r="O2273" s="1" t="s">
        <v>78</v>
      </c>
      <c r="P2273" s="1" t="s">
        <v>63</v>
      </c>
      <c r="Q2273">
        <v>44.33</v>
      </c>
      <c r="R2273">
        <v>462.49</v>
      </c>
      <c r="S2273">
        <v>1</v>
      </c>
      <c r="T2273" s="1" t="s">
        <v>33</v>
      </c>
      <c r="U2273">
        <v>0</v>
      </c>
      <c r="V2273">
        <v>3</v>
      </c>
      <c r="W2273" s="1" t="s">
        <v>34</v>
      </c>
    </row>
    <row r="2274" spans="1:23" x14ac:dyDescent="0.3">
      <c r="A2274" s="1" t="s">
        <v>6963</v>
      </c>
      <c r="B2274" s="1" t="s">
        <v>6964</v>
      </c>
      <c r="C2274" s="1" t="s">
        <v>6965</v>
      </c>
      <c r="D2274" s="2">
        <v>45130</v>
      </c>
      <c r="E2274" s="2">
        <v>45303</v>
      </c>
      <c r="F2274" s="1" t="s">
        <v>87</v>
      </c>
      <c r="G2274">
        <v>145</v>
      </c>
      <c r="H2274">
        <v>5</v>
      </c>
      <c r="I2274" s="1" t="s">
        <v>27</v>
      </c>
      <c r="J2274" s="1" t="s">
        <v>28</v>
      </c>
      <c r="K2274">
        <v>173</v>
      </c>
      <c r="L2274">
        <v>53</v>
      </c>
      <c r="M2274" s="1" t="s">
        <v>40</v>
      </c>
      <c r="N2274" s="1" t="s">
        <v>306</v>
      </c>
      <c r="O2274" s="1" t="s">
        <v>42</v>
      </c>
      <c r="P2274" s="1" t="s">
        <v>32</v>
      </c>
      <c r="Q2274">
        <v>14.44</v>
      </c>
      <c r="R2274">
        <v>725</v>
      </c>
      <c r="S2274">
        <v>1</v>
      </c>
      <c r="T2274" s="1" t="s">
        <v>33</v>
      </c>
      <c r="U2274">
        <v>0</v>
      </c>
      <c r="V2274">
        <v>3</v>
      </c>
      <c r="W2274" s="1" t="s">
        <v>34</v>
      </c>
    </row>
    <row r="2275" spans="1:23" x14ac:dyDescent="0.3">
      <c r="A2275" s="1" t="s">
        <v>6966</v>
      </c>
      <c r="B2275" s="1" t="s">
        <v>6967</v>
      </c>
      <c r="C2275" s="1" t="s">
        <v>6968</v>
      </c>
      <c r="D2275" s="2">
        <v>45231</v>
      </c>
      <c r="E2275" s="2">
        <v>45612</v>
      </c>
      <c r="F2275" s="1" t="s">
        <v>72</v>
      </c>
      <c r="G2275">
        <v>50.65</v>
      </c>
      <c r="H2275">
        <v>3</v>
      </c>
      <c r="I2275" s="1" t="s">
        <v>48</v>
      </c>
      <c r="J2275" s="1" t="s">
        <v>28</v>
      </c>
      <c r="K2275">
        <v>381</v>
      </c>
      <c r="L2275">
        <v>29</v>
      </c>
      <c r="M2275" s="1" t="s">
        <v>29</v>
      </c>
      <c r="N2275" s="1" t="s">
        <v>398</v>
      </c>
      <c r="O2275" s="1" t="s">
        <v>42</v>
      </c>
      <c r="P2275" s="1" t="s">
        <v>32</v>
      </c>
      <c r="Q2275">
        <v>1.76</v>
      </c>
      <c r="R2275">
        <v>151.94999999999999</v>
      </c>
      <c r="S2275">
        <v>1</v>
      </c>
      <c r="T2275" s="1" t="s">
        <v>33</v>
      </c>
      <c r="U2275">
        <v>0</v>
      </c>
      <c r="V2275">
        <v>3</v>
      </c>
      <c r="W2275" s="1" t="s">
        <v>34</v>
      </c>
    </row>
    <row r="2276" spans="1:23" x14ac:dyDescent="0.3">
      <c r="A2276" s="1" t="s">
        <v>6969</v>
      </c>
      <c r="B2276" s="1" t="s">
        <v>6970</v>
      </c>
      <c r="C2276" s="1" t="s">
        <v>6971</v>
      </c>
      <c r="D2276" s="2">
        <v>45011</v>
      </c>
      <c r="E2276" s="2">
        <v>45553</v>
      </c>
      <c r="F2276" s="1" t="s">
        <v>26</v>
      </c>
      <c r="G2276">
        <v>309.89999999999998</v>
      </c>
      <c r="H2276">
        <v>1</v>
      </c>
      <c r="I2276" s="1" t="s">
        <v>48</v>
      </c>
      <c r="J2276" s="1" t="s">
        <v>28</v>
      </c>
      <c r="K2276">
        <v>542</v>
      </c>
      <c r="L2276">
        <v>61</v>
      </c>
      <c r="M2276" s="1" t="s">
        <v>40</v>
      </c>
      <c r="N2276" s="1" t="s">
        <v>904</v>
      </c>
      <c r="O2276" s="1" t="s">
        <v>42</v>
      </c>
      <c r="P2276" s="1" t="s">
        <v>63</v>
      </c>
      <c r="Q2276">
        <v>35.49</v>
      </c>
      <c r="R2276">
        <v>309.89999999999998</v>
      </c>
      <c r="S2276">
        <v>1</v>
      </c>
      <c r="T2276" s="1" t="s">
        <v>33</v>
      </c>
      <c r="U2276">
        <v>0</v>
      </c>
      <c r="V2276">
        <v>3</v>
      </c>
      <c r="W2276" s="1" t="s">
        <v>34</v>
      </c>
    </row>
    <row r="2277" spans="1:23" x14ac:dyDescent="0.3">
      <c r="A2277" s="1" t="s">
        <v>6972</v>
      </c>
      <c r="B2277" s="1" t="s">
        <v>6973</v>
      </c>
      <c r="C2277" s="1" t="s">
        <v>6974</v>
      </c>
      <c r="D2277" s="2">
        <v>44940</v>
      </c>
      <c r="E2277" s="2">
        <v>45598</v>
      </c>
      <c r="F2277" s="1" t="s">
        <v>47</v>
      </c>
      <c r="G2277">
        <v>133.31</v>
      </c>
      <c r="H2277">
        <v>5</v>
      </c>
      <c r="I2277" s="1" t="s">
        <v>48</v>
      </c>
      <c r="J2277" s="1" t="s">
        <v>28</v>
      </c>
      <c r="K2277">
        <v>658</v>
      </c>
      <c r="L2277">
        <v>29</v>
      </c>
      <c r="M2277" s="1" t="s">
        <v>29</v>
      </c>
      <c r="N2277" s="1" t="s">
        <v>112</v>
      </c>
      <c r="O2277" s="1" t="s">
        <v>42</v>
      </c>
      <c r="P2277" s="1" t="s">
        <v>63</v>
      </c>
      <c r="Q2277">
        <v>38.4</v>
      </c>
      <c r="R2277">
        <v>666.55</v>
      </c>
      <c r="S2277">
        <v>1</v>
      </c>
      <c r="T2277" s="1" t="s">
        <v>33</v>
      </c>
      <c r="U2277">
        <v>0</v>
      </c>
      <c r="V2277">
        <v>3</v>
      </c>
      <c r="W2277" s="1" t="s">
        <v>34</v>
      </c>
    </row>
    <row r="2278" spans="1:23" x14ac:dyDescent="0.3">
      <c r="A2278" s="1" t="s">
        <v>6975</v>
      </c>
      <c r="B2278" s="1" t="s">
        <v>6976</v>
      </c>
      <c r="C2278" s="1" t="s">
        <v>6977</v>
      </c>
      <c r="D2278" s="2">
        <v>45056</v>
      </c>
      <c r="E2278" s="2">
        <v>45325</v>
      </c>
      <c r="F2278" s="1" t="s">
        <v>47</v>
      </c>
      <c r="G2278">
        <v>86.01</v>
      </c>
      <c r="H2278">
        <v>3</v>
      </c>
      <c r="I2278" s="1" t="s">
        <v>57</v>
      </c>
      <c r="J2278" s="1" t="s">
        <v>28</v>
      </c>
      <c r="K2278">
        <v>269</v>
      </c>
      <c r="L2278">
        <v>65</v>
      </c>
      <c r="M2278" s="1" t="s">
        <v>40</v>
      </c>
      <c r="N2278" s="1" t="s">
        <v>292</v>
      </c>
      <c r="O2278" s="1" t="s">
        <v>31</v>
      </c>
      <c r="P2278" s="1" t="s">
        <v>63</v>
      </c>
      <c r="Q2278">
        <v>46.01</v>
      </c>
      <c r="R2278">
        <v>258.03000000000003</v>
      </c>
      <c r="S2278">
        <v>1</v>
      </c>
      <c r="T2278" s="1" t="s">
        <v>33</v>
      </c>
      <c r="U2278">
        <v>0</v>
      </c>
      <c r="V2278">
        <v>3</v>
      </c>
      <c r="W2278" s="1" t="s">
        <v>34</v>
      </c>
    </row>
    <row r="2279" spans="1:23" x14ac:dyDescent="0.3">
      <c r="A2279" s="1" t="s">
        <v>6978</v>
      </c>
      <c r="B2279" s="1" t="s">
        <v>6979</v>
      </c>
      <c r="C2279" s="1" t="s">
        <v>6980</v>
      </c>
      <c r="D2279" s="2">
        <v>45003</v>
      </c>
      <c r="E2279" s="2">
        <v>45287</v>
      </c>
      <c r="F2279" s="1" t="s">
        <v>47</v>
      </c>
      <c r="G2279">
        <v>163.16</v>
      </c>
      <c r="H2279">
        <v>4</v>
      </c>
      <c r="I2279" s="1" t="s">
        <v>57</v>
      </c>
      <c r="J2279" s="1" t="s">
        <v>28</v>
      </c>
      <c r="K2279">
        <v>284</v>
      </c>
      <c r="L2279">
        <v>43</v>
      </c>
      <c r="M2279" s="1" t="s">
        <v>40</v>
      </c>
      <c r="N2279" s="1" t="s">
        <v>92</v>
      </c>
      <c r="O2279" s="1" t="s">
        <v>31</v>
      </c>
      <c r="P2279" s="1" t="s">
        <v>63</v>
      </c>
      <c r="Q2279">
        <v>2.37</v>
      </c>
      <c r="R2279">
        <v>652.64</v>
      </c>
      <c r="S2279">
        <v>1</v>
      </c>
      <c r="T2279" s="1" t="s">
        <v>33</v>
      </c>
      <c r="U2279">
        <v>0</v>
      </c>
      <c r="V2279">
        <v>3</v>
      </c>
      <c r="W2279" s="1" t="s">
        <v>34</v>
      </c>
    </row>
    <row r="2280" spans="1:23" x14ac:dyDescent="0.3">
      <c r="A2280" s="1" t="s">
        <v>6981</v>
      </c>
      <c r="B2280" s="1" t="s">
        <v>6982</v>
      </c>
      <c r="C2280" s="1" t="s">
        <v>6983</v>
      </c>
      <c r="D2280" s="2">
        <v>45136</v>
      </c>
      <c r="E2280" s="2">
        <v>45517</v>
      </c>
      <c r="F2280" s="1" t="s">
        <v>87</v>
      </c>
      <c r="G2280">
        <v>474.42</v>
      </c>
      <c r="H2280">
        <v>4</v>
      </c>
      <c r="I2280" s="1" t="s">
        <v>27</v>
      </c>
      <c r="J2280" s="1" t="s">
        <v>28</v>
      </c>
      <c r="K2280">
        <v>381</v>
      </c>
      <c r="L2280">
        <v>36</v>
      </c>
      <c r="M2280" s="1" t="s">
        <v>40</v>
      </c>
      <c r="N2280" s="1" t="s">
        <v>319</v>
      </c>
      <c r="O2280" s="1" t="s">
        <v>42</v>
      </c>
      <c r="P2280" s="1" t="s">
        <v>32</v>
      </c>
      <c r="Q2280">
        <v>46.79</v>
      </c>
      <c r="R2280">
        <v>1897.68</v>
      </c>
      <c r="S2280">
        <v>1</v>
      </c>
      <c r="T2280" s="1" t="s">
        <v>33</v>
      </c>
      <c r="U2280">
        <v>0</v>
      </c>
      <c r="V2280">
        <v>3</v>
      </c>
      <c r="W2280" s="1" t="s">
        <v>34</v>
      </c>
    </row>
    <row r="2281" spans="1:23" x14ac:dyDescent="0.3">
      <c r="A2281" s="1" t="s">
        <v>6984</v>
      </c>
      <c r="B2281" s="1" t="s">
        <v>6985</v>
      </c>
      <c r="C2281" s="1" t="s">
        <v>6986</v>
      </c>
      <c r="D2281" s="2">
        <v>44968</v>
      </c>
      <c r="E2281" s="2">
        <v>45343</v>
      </c>
      <c r="F2281" s="1" t="s">
        <v>72</v>
      </c>
      <c r="G2281">
        <v>152.15</v>
      </c>
      <c r="H2281">
        <v>4</v>
      </c>
      <c r="I2281" s="1" t="s">
        <v>57</v>
      </c>
      <c r="J2281" s="1" t="s">
        <v>28</v>
      </c>
      <c r="K2281">
        <v>375</v>
      </c>
      <c r="L2281">
        <v>48</v>
      </c>
      <c r="M2281" s="1" t="s">
        <v>29</v>
      </c>
      <c r="N2281" s="1" t="s">
        <v>132</v>
      </c>
      <c r="O2281" s="1" t="s">
        <v>68</v>
      </c>
      <c r="P2281" s="1" t="s">
        <v>63</v>
      </c>
      <c r="Q2281">
        <v>41.74</v>
      </c>
      <c r="R2281">
        <v>608.6</v>
      </c>
      <c r="S2281">
        <v>1</v>
      </c>
      <c r="T2281" s="1" t="s">
        <v>33</v>
      </c>
      <c r="U2281">
        <v>0</v>
      </c>
      <c r="V2281">
        <v>3</v>
      </c>
      <c r="W2281" s="1" t="s">
        <v>34</v>
      </c>
    </row>
    <row r="2282" spans="1:23" x14ac:dyDescent="0.3">
      <c r="A2282" s="1" t="s">
        <v>6987</v>
      </c>
      <c r="B2282" s="1" t="s">
        <v>6988</v>
      </c>
      <c r="C2282" s="1" t="s">
        <v>6989</v>
      </c>
      <c r="D2282" s="2">
        <v>45047</v>
      </c>
      <c r="E2282" s="2">
        <v>45513</v>
      </c>
      <c r="F2282" s="1" t="s">
        <v>87</v>
      </c>
      <c r="G2282">
        <v>18.41</v>
      </c>
      <c r="H2282">
        <v>1</v>
      </c>
      <c r="I2282" s="1" t="s">
        <v>27</v>
      </c>
      <c r="J2282" s="1" t="s">
        <v>28</v>
      </c>
      <c r="K2282">
        <v>466</v>
      </c>
      <c r="L2282">
        <v>63</v>
      </c>
      <c r="M2282" s="1" t="s">
        <v>29</v>
      </c>
      <c r="N2282" s="1" t="s">
        <v>306</v>
      </c>
      <c r="O2282" s="1" t="s">
        <v>78</v>
      </c>
      <c r="P2282" s="1" t="s">
        <v>43</v>
      </c>
      <c r="Q2282">
        <v>22.82</v>
      </c>
      <c r="R2282">
        <v>18.41</v>
      </c>
      <c r="S2282">
        <v>1</v>
      </c>
      <c r="T2282" s="1" t="s">
        <v>33</v>
      </c>
      <c r="U2282">
        <v>0</v>
      </c>
      <c r="V2282">
        <v>3</v>
      </c>
      <c r="W2282" s="1" t="s">
        <v>34</v>
      </c>
    </row>
    <row r="2283" spans="1:23" x14ac:dyDescent="0.3">
      <c r="A2283" s="1" t="s">
        <v>6990</v>
      </c>
      <c r="B2283" s="1" t="s">
        <v>6991</v>
      </c>
      <c r="C2283" s="1" t="s">
        <v>6992</v>
      </c>
      <c r="D2283" s="2">
        <v>45123</v>
      </c>
      <c r="E2283" s="2">
        <v>45440</v>
      </c>
      <c r="F2283" s="1" t="s">
        <v>47</v>
      </c>
      <c r="G2283">
        <v>34.28</v>
      </c>
      <c r="H2283">
        <v>2</v>
      </c>
      <c r="I2283" s="1" t="s">
        <v>27</v>
      </c>
      <c r="J2283" s="1" t="s">
        <v>28</v>
      </c>
      <c r="K2283">
        <v>317</v>
      </c>
      <c r="L2283">
        <v>20</v>
      </c>
      <c r="M2283" s="1" t="s">
        <v>29</v>
      </c>
      <c r="N2283" s="1" t="s">
        <v>1480</v>
      </c>
      <c r="O2283" s="1" t="s">
        <v>78</v>
      </c>
      <c r="P2283" s="1" t="s">
        <v>63</v>
      </c>
      <c r="Q2283">
        <v>15.91</v>
      </c>
      <c r="R2283">
        <v>68.56</v>
      </c>
      <c r="S2283">
        <v>1</v>
      </c>
      <c r="T2283" s="1" t="s">
        <v>33</v>
      </c>
      <c r="U2283">
        <v>0</v>
      </c>
      <c r="V2283">
        <v>3</v>
      </c>
      <c r="W2283" s="1" t="s">
        <v>34</v>
      </c>
    </row>
    <row r="2284" spans="1:23" x14ac:dyDescent="0.3">
      <c r="A2284" s="1" t="s">
        <v>6993</v>
      </c>
      <c r="B2284" s="1" t="s">
        <v>6994</v>
      </c>
      <c r="C2284" s="1" t="s">
        <v>6995</v>
      </c>
      <c r="D2284" s="2">
        <v>45219</v>
      </c>
      <c r="E2284" s="2">
        <v>45520</v>
      </c>
      <c r="F2284" s="1" t="s">
        <v>47</v>
      </c>
      <c r="G2284">
        <v>499.18</v>
      </c>
      <c r="H2284">
        <v>4</v>
      </c>
      <c r="I2284" s="1" t="s">
        <v>27</v>
      </c>
      <c r="J2284" s="1" t="s">
        <v>28</v>
      </c>
      <c r="K2284">
        <v>301</v>
      </c>
      <c r="L2284">
        <v>63</v>
      </c>
      <c r="M2284" s="1" t="s">
        <v>29</v>
      </c>
      <c r="N2284" s="1" t="s">
        <v>824</v>
      </c>
      <c r="O2284" s="1" t="s">
        <v>42</v>
      </c>
      <c r="P2284" s="1" t="s">
        <v>32</v>
      </c>
      <c r="Q2284">
        <v>30.37</v>
      </c>
      <c r="R2284">
        <v>1996.72</v>
      </c>
      <c r="S2284">
        <v>1</v>
      </c>
      <c r="T2284" s="1" t="s">
        <v>33</v>
      </c>
      <c r="U2284">
        <v>0</v>
      </c>
      <c r="V2284">
        <v>3</v>
      </c>
      <c r="W2284" s="1" t="s">
        <v>34</v>
      </c>
    </row>
    <row r="2285" spans="1:23" x14ac:dyDescent="0.3">
      <c r="A2285" s="1" t="s">
        <v>6996</v>
      </c>
      <c r="B2285" s="1" t="s">
        <v>6997</v>
      </c>
      <c r="C2285" s="1" t="s">
        <v>6998</v>
      </c>
      <c r="D2285" s="2">
        <v>45059</v>
      </c>
      <c r="E2285" s="2">
        <v>45090</v>
      </c>
      <c r="F2285" s="1" t="s">
        <v>26</v>
      </c>
      <c r="G2285">
        <v>266.88</v>
      </c>
      <c r="H2285">
        <v>1</v>
      </c>
      <c r="I2285" s="1" t="s">
        <v>27</v>
      </c>
      <c r="J2285" s="1" t="s">
        <v>28</v>
      </c>
      <c r="K2285">
        <v>31</v>
      </c>
      <c r="L2285">
        <v>69</v>
      </c>
      <c r="M2285" s="1" t="s">
        <v>40</v>
      </c>
      <c r="N2285" s="1" t="s">
        <v>281</v>
      </c>
      <c r="O2285" s="1" t="s">
        <v>42</v>
      </c>
      <c r="P2285" s="1" t="s">
        <v>43</v>
      </c>
      <c r="Q2285">
        <v>12.19</v>
      </c>
      <c r="R2285">
        <v>266.88</v>
      </c>
      <c r="S2285">
        <v>1</v>
      </c>
      <c r="T2285" s="1" t="s">
        <v>33</v>
      </c>
      <c r="U2285">
        <v>0</v>
      </c>
      <c r="V2285">
        <v>3</v>
      </c>
      <c r="W2285" s="1" t="s">
        <v>34</v>
      </c>
    </row>
    <row r="2286" spans="1:23" x14ac:dyDescent="0.3">
      <c r="A2286" s="1" t="s">
        <v>6999</v>
      </c>
      <c r="B2286" s="1" t="s">
        <v>7000</v>
      </c>
      <c r="C2286" s="1" t="s">
        <v>7001</v>
      </c>
      <c r="D2286" s="2">
        <v>45557</v>
      </c>
      <c r="E2286" s="2">
        <v>45594</v>
      </c>
      <c r="F2286" s="1" t="s">
        <v>72</v>
      </c>
      <c r="G2286">
        <v>495.4</v>
      </c>
      <c r="H2286">
        <v>1</v>
      </c>
      <c r="I2286" s="1" t="s">
        <v>57</v>
      </c>
      <c r="J2286" s="1" t="s">
        <v>28</v>
      </c>
      <c r="K2286">
        <v>37</v>
      </c>
      <c r="L2286">
        <v>62</v>
      </c>
      <c r="M2286" s="1" t="s">
        <v>29</v>
      </c>
      <c r="N2286" s="1" t="s">
        <v>120</v>
      </c>
      <c r="O2286" s="1" t="s">
        <v>31</v>
      </c>
      <c r="P2286" s="1" t="s">
        <v>32</v>
      </c>
      <c r="Q2286">
        <v>32.08</v>
      </c>
      <c r="R2286">
        <v>495.4</v>
      </c>
      <c r="S2286">
        <v>1</v>
      </c>
      <c r="T2286" s="1" t="s">
        <v>33</v>
      </c>
      <c r="U2286">
        <v>0</v>
      </c>
      <c r="V2286">
        <v>3</v>
      </c>
      <c r="W2286" s="1" t="s">
        <v>34</v>
      </c>
    </row>
    <row r="2287" spans="1:23" x14ac:dyDescent="0.3">
      <c r="A2287" s="1" t="s">
        <v>7002</v>
      </c>
      <c r="B2287" s="1" t="s">
        <v>7003</v>
      </c>
      <c r="C2287" s="1" t="s">
        <v>7004</v>
      </c>
      <c r="D2287" s="2">
        <v>45012</v>
      </c>
      <c r="E2287" s="2">
        <v>45229</v>
      </c>
      <c r="F2287" s="1" t="s">
        <v>38</v>
      </c>
      <c r="G2287">
        <v>481.13</v>
      </c>
      <c r="H2287">
        <v>2</v>
      </c>
      <c r="I2287" s="1" t="s">
        <v>27</v>
      </c>
      <c r="J2287" s="1" t="s">
        <v>28</v>
      </c>
      <c r="K2287">
        <v>217</v>
      </c>
      <c r="L2287">
        <v>57</v>
      </c>
      <c r="M2287" s="1" t="s">
        <v>40</v>
      </c>
      <c r="N2287" s="1" t="s">
        <v>402</v>
      </c>
      <c r="O2287" s="1" t="s">
        <v>42</v>
      </c>
      <c r="P2287" s="1" t="s">
        <v>63</v>
      </c>
      <c r="Q2287">
        <v>32.880000000000003</v>
      </c>
      <c r="R2287">
        <v>962.26</v>
      </c>
      <c r="S2287">
        <v>1</v>
      </c>
      <c r="T2287" s="1" t="s">
        <v>33</v>
      </c>
      <c r="U2287">
        <v>0</v>
      </c>
      <c r="V2287">
        <v>3</v>
      </c>
      <c r="W2287" s="1" t="s">
        <v>34</v>
      </c>
    </row>
    <row r="2288" spans="1:23" x14ac:dyDescent="0.3">
      <c r="A2288" s="1" t="s">
        <v>7005</v>
      </c>
      <c r="B2288" s="1" t="s">
        <v>7006</v>
      </c>
      <c r="C2288" s="1" t="s">
        <v>7007</v>
      </c>
      <c r="D2288" s="2">
        <v>45546</v>
      </c>
      <c r="E2288" s="2">
        <v>45605</v>
      </c>
      <c r="F2288" s="1" t="s">
        <v>38</v>
      </c>
      <c r="G2288">
        <v>450.89</v>
      </c>
      <c r="H2288">
        <v>4</v>
      </c>
      <c r="I2288" s="1" t="s">
        <v>57</v>
      </c>
      <c r="J2288" s="1" t="s">
        <v>28</v>
      </c>
      <c r="K2288">
        <v>59</v>
      </c>
      <c r="L2288">
        <v>59</v>
      </c>
      <c r="M2288" s="1" t="s">
        <v>29</v>
      </c>
      <c r="N2288" s="1" t="s">
        <v>49</v>
      </c>
      <c r="O2288" s="1" t="s">
        <v>78</v>
      </c>
      <c r="P2288" s="1" t="s">
        <v>43</v>
      </c>
      <c r="Q2288">
        <v>49.44</v>
      </c>
      <c r="R2288">
        <v>1803.56</v>
      </c>
      <c r="S2288">
        <v>1</v>
      </c>
      <c r="T2288" s="1" t="s">
        <v>33</v>
      </c>
      <c r="U2288">
        <v>0</v>
      </c>
      <c r="V2288">
        <v>3</v>
      </c>
      <c r="W2288" s="1" t="s">
        <v>34</v>
      </c>
    </row>
    <row r="2289" spans="1:23" x14ac:dyDescent="0.3">
      <c r="A2289" s="1" t="s">
        <v>7008</v>
      </c>
      <c r="B2289" s="1" t="s">
        <v>7009</v>
      </c>
      <c r="C2289" s="1" t="s">
        <v>7010</v>
      </c>
      <c r="D2289" s="2">
        <v>45389</v>
      </c>
      <c r="E2289" s="2">
        <v>45580</v>
      </c>
      <c r="F2289" s="1" t="s">
        <v>38</v>
      </c>
      <c r="G2289">
        <v>55.73</v>
      </c>
      <c r="H2289">
        <v>5</v>
      </c>
      <c r="I2289" s="1" t="s">
        <v>48</v>
      </c>
      <c r="J2289" s="1" t="s">
        <v>28</v>
      </c>
      <c r="K2289">
        <v>191</v>
      </c>
      <c r="L2289">
        <v>57</v>
      </c>
      <c r="M2289" s="1" t="s">
        <v>40</v>
      </c>
      <c r="N2289" s="1" t="s">
        <v>62</v>
      </c>
      <c r="O2289" s="1" t="s">
        <v>42</v>
      </c>
      <c r="P2289" s="1" t="s">
        <v>43</v>
      </c>
      <c r="Q2289">
        <v>43.24</v>
      </c>
      <c r="R2289">
        <v>278.64999999999998</v>
      </c>
      <c r="S2289">
        <v>1</v>
      </c>
      <c r="T2289" s="1" t="s">
        <v>33</v>
      </c>
      <c r="U2289">
        <v>0</v>
      </c>
      <c r="V2289">
        <v>3</v>
      </c>
      <c r="W2289" s="1" t="s">
        <v>34</v>
      </c>
    </row>
    <row r="2290" spans="1:23" x14ac:dyDescent="0.3">
      <c r="A2290" s="1" t="s">
        <v>7011</v>
      </c>
      <c r="B2290" s="1" t="s">
        <v>7012</v>
      </c>
      <c r="C2290" s="1" t="s">
        <v>7013</v>
      </c>
      <c r="D2290" s="2">
        <v>45246</v>
      </c>
      <c r="E2290" s="2">
        <v>45263</v>
      </c>
      <c r="F2290" s="1" t="s">
        <v>72</v>
      </c>
      <c r="G2290">
        <v>320.06</v>
      </c>
      <c r="H2290">
        <v>3</v>
      </c>
      <c r="I2290" s="1" t="s">
        <v>39</v>
      </c>
      <c r="J2290" s="1" t="s">
        <v>28</v>
      </c>
      <c r="K2290">
        <v>17</v>
      </c>
      <c r="L2290">
        <v>54</v>
      </c>
      <c r="M2290" s="1" t="s">
        <v>29</v>
      </c>
      <c r="N2290" s="1" t="s">
        <v>561</v>
      </c>
      <c r="O2290" s="1" t="s">
        <v>31</v>
      </c>
      <c r="P2290" s="1" t="s">
        <v>32</v>
      </c>
      <c r="Q2290">
        <v>46.39</v>
      </c>
      <c r="R2290">
        <v>960.18000000000006</v>
      </c>
      <c r="S2290">
        <v>1</v>
      </c>
      <c r="T2290" s="1" t="s">
        <v>33</v>
      </c>
      <c r="U2290">
        <v>0</v>
      </c>
      <c r="V2290">
        <v>3</v>
      </c>
      <c r="W2290" s="1" t="s">
        <v>34</v>
      </c>
    </row>
    <row r="2291" spans="1:23" x14ac:dyDescent="0.3">
      <c r="A2291" s="1" t="s">
        <v>7014</v>
      </c>
      <c r="B2291" s="1" t="s">
        <v>7015</v>
      </c>
      <c r="C2291" s="1" t="s">
        <v>7016</v>
      </c>
      <c r="D2291" s="2">
        <v>45051</v>
      </c>
      <c r="E2291" s="2">
        <v>45324</v>
      </c>
      <c r="F2291" s="1" t="s">
        <v>47</v>
      </c>
      <c r="G2291">
        <v>167.52</v>
      </c>
      <c r="H2291">
        <v>2</v>
      </c>
      <c r="I2291" s="1" t="s">
        <v>48</v>
      </c>
      <c r="J2291" s="1" t="s">
        <v>28</v>
      </c>
      <c r="K2291">
        <v>273</v>
      </c>
      <c r="L2291">
        <v>29</v>
      </c>
      <c r="M2291" s="1" t="s">
        <v>40</v>
      </c>
      <c r="N2291" s="1" t="s">
        <v>451</v>
      </c>
      <c r="O2291" s="1" t="s">
        <v>68</v>
      </c>
      <c r="P2291" s="1" t="s">
        <v>63</v>
      </c>
      <c r="Q2291">
        <v>40.64</v>
      </c>
      <c r="R2291">
        <v>335.04</v>
      </c>
      <c r="S2291">
        <v>1</v>
      </c>
      <c r="T2291" s="1" t="s">
        <v>33</v>
      </c>
      <c r="U2291">
        <v>0</v>
      </c>
      <c r="V2291">
        <v>3</v>
      </c>
      <c r="W2291" s="1" t="s">
        <v>34</v>
      </c>
    </row>
    <row r="2292" spans="1:23" x14ac:dyDescent="0.3">
      <c r="A2292" s="1" t="s">
        <v>7017</v>
      </c>
      <c r="B2292" s="1" t="s">
        <v>7018</v>
      </c>
      <c r="C2292" s="1" t="s">
        <v>7019</v>
      </c>
      <c r="D2292" s="2">
        <v>45048</v>
      </c>
      <c r="E2292" s="2">
        <v>45512</v>
      </c>
      <c r="F2292" s="1" t="s">
        <v>38</v>
      </c>
      <c r="G2292">
        <v>329.56</v>
      </c>
      <c r="H2292">
        <v>4</v>
      </c>
      <c r="I2292" s="1" t="s">
        <v>39</v>
      </c>
      <c r="J2292" s="1" t="s">
        <v>28</v>
      </c>
      <c r="K2292">
        <v>464</v>
      </c>
      <c r="L2292">
        <v>70</v>
      </c>
      <c r="M2292" s="1" t="s">
        <v>29</v>
      </c>
      <c r="N2292" s="1" t="s">
        <v>413</v>
      </c>
      <c r="O2292" s="1" t="s">
        <v>78</v>
      </c>
      <c r="P2292" s="1" t="s">
        <v>32</v>
      </c>
      <c r="Q2292">
        <v>6.21</v>
      </c>
      <c r="R2292">
        <v>1318.24</v>
      </c>
      <c r="S2292">
        <v>1</v>
      </c>
      <c r="T2292" s="1" t="s">
        <v>33</v>
      </c>
      <c r="U2292">
        <v>0</v>
      </c>
      <c r="V2292">
        <v>3</v>
      </c>
      <c r="W2292" s="1" t="s">
        <v>34</v>
      </c>
    </row>
    <row r="2293" spans="1:23" x14ac:dyDescent="0.3">
      <c r="A2293" s="1" t="s">
        <v>7020</v>
      </c>
      <c r="B2293" s="1" t="s">
        <v>7021</v>
      </c>
      <c r="C2293" s="1" t="s">
        <v>7022</v>
      </c>
      <c r="D2293" s="2">
        <v>45155</v>
      </c>
      <c r="E2293" s="2">
        <v>45648</v>
      </c>
      <c r="F2293" s="1" t="s">
        <v>72</v>
      </c>
      <c r="G2293">
        <v>184.18</v>
      </c>
      <c r="H2293">
        <v>4</v>
      </c>
      <c r="I2293" s="1" t="s">
        <v>48</v>
      </c>
      <c r="J2293" s="1" t="s">
        <v>28</v>
      </c>
      <c r="K2293">
        <v>493</v>
      </c>
      <c r="L2293">
        <v>26</v>
      </c>
      <c r="M2293" s="1" t="s">
        <v>40</v>
      </c>
      <c r="N2293" s="1" t="s">
        <v>824</v>
      </c>
      <c r="O2293" s="1" t="s">
        <v>42</v>
      </c>
      <c r="P2293" s="1" t="s">
        <v>43</v>
      </c>
      <c r="Q2293">
        <v>30.69</v>
      </c>
      <c r="R2293">
        <v>736.72</v>
      </c>
      <c r="S2293">
        <v>1</v>
      </c>
      <c r="T2293" s="1" t="s">
        <v>33</v>
      </c>
      <c r="U2293">
        <v>0</v>
      </c>
      <c r="V2293">
        <v>3</v>
      </c>
      <c r="W2293" s="1" t="s">
        <v>34</v>
      </c>
    </row>
    <row r="2294" spans="1:23" x14ac:dyDescent="0.3">
      <c r="A2294" s="1" t="s">
        <v>7023</v>
      </c>
      <c r="B2294" s="1" t="s">
        <v>7024</v>
      </c>
      <c r="C2294" s="1" t="s">
        <v>7025</v>
      </c>
      <c r="D2294" s="2">
        <v>45016</v>
      </c>
      <c r="E2294" s="2">
        <v>45519</v>
      </c>
      <c r="F2294" s="1" t="s">
        <v>72</v>
      </c>
      <c r="G2294">
        <v>484.19</v>
      </c>
      <c r="H2294">
        <v>3</v>
      </c>
      <c r="I2294" s="1" t="s">
        <v>39</v>
      </c>
      <c r="J2294" s="1" t="s">
        <v>28</v>
      </c>
      <c r="K2294">
        <v>503</v>
      </c>
      <c r="L2294">
        <v>61</v>
      </c>
      <c r="M2294" s="1" t="s">
        <v>29</v>
      </c>
      <c r="N2294" s="1" t="s">
        <v>227</v>
      </c>
      <c r="O2294" s="1" t="s">
        <v>31</v>
      </c>
      <c r="P2294" s="1" t="s">
        <v>63</v>
      </c>
      <c r="Q2294">
        <v>37.85</v>
      </c>
      <c r="R2294">
        <v>1452.57</v>
      </c>
      <c r="S2294">
        <v>1</v>
      </c>
      <c r="T2294" s="1" t="s">
        <v>33</v>
      </c>
      <c r="U2294">
        <v>0</v>
      </c>
      <c r="V2294">
        <v>3</v>
      </c>
      <c r="W2294" s="1" t="s">
        <v>34</v>
      </c>
    </row>
    <row r="2295" spans="1:23" x14ac:dyDescent="0.3">
      <c r="A2295" s="1" t="s">
        <v>7026</v>
      </c>
      <c r="B2295" s="1" t="s">
        <v>7027</v>
      </c>
      <c r="C2295" s="1" t="s">
        <v>7028</v>
      </c>
      <c r="D2295" s="2">
        <v>45106</v>
      </c>
      <c r="E2295" s="2">
        <v>45413</v>
      </c>
      <c r="F2295" s="1" t="s">
        <v>26</v>
      </c>
      <c r="G2295">
        <v>209.05</v>
      </c>
      <c r="H2295">
        <v>4</v>
      </c>
      <c r="I2295" s="1" t="s">
        <v>27</v>
      </c>
      <c r="J2295" s="1" t="s">
        <v>28</v>
      </c>
      <c r="K2295">
        <v>307</v>
      </c>
      <c r="L2295">
        <v>42</v>
      </c>
      <c r="M2295" s="1" t="s">
        <v>29</v>
      </c>
      <c r="N2295" s="1" t="s">
        <v>891</v>
      </c>
      <c r="O2295" s="1" t="s">
        <v>68</v>
      </c>
      <c r="P2295" s="1" t="s">
        <v>63</v>
      </c>
      <c r="Q2295">
        <v>31.8</v>
      </c>
      <c r="R2295">
        <v>836.2</v>
      </c>
      <c r="S2295">
        <v>1</v>
      </c>
      <c r="T2295" s="1" t="s">
        <v>33</v>
      </c>
      <c r="U2295">
        <v>0</v>
      </c>
      <c r="V2295">
        <v>3</v>
      </c>
      <c r="W2295" s="1" t="s">
        <v>34</v>
      </c>
    </row>
    <row r="2296" spans="1:23" x14ac:dyDescent="0.3">
      <c r="A2296" s="1" t="s">
        <v>7029</v>
      </c>
      <c r="B2296" s="1" t="s">
        <v>7030</v>
      </c>
      <c r="C2296" s="1" t="s">
        <v>7031</v>
      </c>
      <c r="D2296" s="2">
        <v>44949</v>
      </c>
      <c r="E2296" s="2">
        <v>44957</v>
      </c>
      <c r="F2296" s="1" t="s">
        <v>47</v>
      </c>
      <c r="G2296">
        <v>319.45</v>
      </c>
      <c r="H2296">
        <v>3</v>
      </c>
      <c r="I2296" s="1" t="s">
        <v>48</v>
      </c>
      <c r="J2296" s="1" t="s">
        <v>28</v>
      </c>
      <c r="K2296">
        <v>8</v>
      </c>
      <c r="L2296">
        <v>66</v>
      </c>
      <c r="M2296" s="1" t="s">
        <v>29</v>
      </c>
      <c r="N2296" s="1" t="s">
        <v>96</v>
      </c>
      <c r="O2296" s="1" t="s">
        <v>68</v>
      </c>
      <c r="P2296" s="1" t="s">
        <v>32</v>
      </c>
      <c r="Q2296">
        <v>0.7</v>
      </c>
      <c r="R2296">
        <v>958.34999999999991</v>
      </c>
      <c r="S2296">
        <v>1</v>
      </c>
      <c r="T2296" s="1" t="s">
        <v>83</v>
      </c>
      <c r="U2296">
        <v>0</v>
      </c>
      <c r="V2296">
        <v>3</v>
      </c>
      <c r="W2296" s="1" t="s">
        <v>34</v>
      </c>
    </row>
    <row r="2297" spans="1:23" x14ac:dyDescent="0.3">
      <c r="A2297" s="1" t="s">
        <v>7032</v>
      </c>
      <c r="B2297" s="1" t="s">
        <v>7033</v>
      </c>
      <c r="C2297" s="1" t="s">
        <v>7034</v>
      </c>
      <c r="D2297" s="2">
        <v>45003</v>
      </c>
      <c r="E2297" s="2">
        <v>45088</v>
      </c>
      <c r="F2297" s="1" t="s">
        <v>87</v>
      </c>
      <c r="G2297">
        <v>496.9</v>
      </c>
      <c r="H2297">
        <v>4</v>
      </c>
      <c r="I2297" s="1" t="s">
        <v>48</v>
      </c>
      <c r="J2297" s="1" t="s">
        <v>28</v>
      </c>
      <c r="K2297">
        <v>85</v>
      </c>
      <c r="L2297">
        <v>48</v>
      </c>
      <c r="M2297" s="1" t="s">
        <v>29</v>
      </c>
      <c r="N2297" s="1" t="s">
        <v>319</v>
      </c>
      <c r="O2297" s="1" t="s">
        <v>42</v>
      </c>
      <c r="P2297" s="1" t="s">
        <v>63</v>
      </c>
      <c r="Q2297">
        <v>14.59</v>
      </c>
      <c r="R2297">
        <v>1987.6</v>
      </c>
      <c r="S2297">
        <v>1</v>
      </c>
      <c r="T2297" s="1" t="s">
        <v>33</v>
      </c>
      <c r="U2297">
        <v>0</v>
      </c>
      <c r="V2297">
        <v>3</v>
      </c>
      <c r="W2297" s="1" t="s">
        <v>34</v>
      </c>
    </row>
    <row r="2298" spans="1:23" x14ac:dyDescent="0.3">
      <c r="A2298" s="1" t="s">
        <v>7035</v>
      </c>
      <c r="B2298" s="1" t="s">
        <v>7036</v>
      </c>
      <c r="C2298" s="1" t="s">
        <v>7037</v>
      </c>
      <c r="D2298" s="2">
        <v>45587</v>
      </c>
      <c r="E2298" s="2">
        <v>45631</v>
      </c>
      <c r="F2298" s="1" t="s">
        <v>38</v>
      </c>
      <c r="G2298">
        <v>114.86</v>
      </c>
      <c r="H2298">
        <v>4</v>
      </c>
      <c r="I2298" s="1" t="s">
        <v>48</v>
      </c>
      <c r="J2298" s="1" t="s">
        <v>28</v>
      </c>
      <c r="K2298">
        <v>44</v>
      </c>
      <c r="L2298">
        <v>47</v>
      </c>
      <c r="M2298" s="1" t="s">
        <v>40</v>
      </c>
      <c r="N2298" s="1" t="s">
        <v>188</v>
      </c>
      <c r="O2298" s="1" t="s">
        <v>42</v>
      </c>
      <c r="P2298" s="1" t="s">
        <v>32</v>
      </c>
      <c r="Q2298">
        <v>13.82</v>
      </c>
      <c r="R2298">
        <v>459.44</v>
      </c>
      <c r="S2298">
        <v>1</v>
      </c>
      <c r="T2298" s="1" t="s">
        <v>33</v>
      </c>
      <c r="U2298">
        <v>0</v>
      </c>
      <c r="V2298">
        <v>3</v>
      </c>
      <c r="W2298" s="1" t="s">
        <v>34</v>
      </c>
    </row>
    <row r="2299" spans="1:23" x14ac:dyDescent="0.3">
      <c r="A2299" s="1" t="s">
        <v>7038</v>
      </c>
      <c r="B2299" s="1" t="s">
        <v>7039</v>
      </c>
      <c r="C2299" s="1" t="s">
        <v>7040</v>
      </c>
      <c r="D2299" s="2">
        <v>45498</v>
      </c>
      <c r="E2299" s="2">
        <v>45654</v>
      </c>
      <c r="F2299" s="1" t="s">
        <v>26</v>
      </c>
      <c r="G2299">
        <v>36.6</v>
      </c>
      <c r="H2299">
        <v>3</v>
      </c>
      <c r="I2299" s="1" t="s">
        <v>27</v>
      </c>
      <c r="J2299" s="1" t="s">
        <v>28</v>
      </c>
      <c r="K2299">
        <v>156</v>
      </c>
      <c r="L2299">
        <v>68</v>
      </c>
      <c r="M2299" s="1" t="s">
        <v>40</v>
      </c>
      <c r="N2299" s="1" t="s">
        <v>417</v>
      </c>
      <c r="O2299" s="1" t="s">
        <v>78</v>
      </c>
      <c r="P2299" s="1" t="s">
        <v>32</v>
      </c>
      <c r="Q2299">
        <v>19.149999999999999</v>
      </c>
      <c r="R2299">
        <v>109.80000000000001</v>
      </c>
      <c r="S2299">
        <v>1</v>
      </c>
      <c r="T2299" s="1" t="s">
        <v>33</v>
      </c>
      <c r="U2299">
        <v>0</v>
      </c>
      <c r="V2299">
        <v>3</v>
      </c>
      <c r="W2299" s="1" t="s">
        <v>34</v>
      </c>
    </row>
    <row r="2300" spans="1:23" x14ac:dyDescent="0.3">
      <c r="A2300" s="1" t="s">
        <v>7041</v>
      </c>
      <c r="B2300" s="1" t="s">
        <v>7042</v>
      </c>
      <c r="C2300" s="1" t="s">
        <v>7043</v>
      </c>
      <c r="D2300" s="2">
        <v>45238</v>
      </c>
      <c r="E2300" s="2">
        <v>45458</v>
      </c>
      <c r="F2300" s="1" t="s">
        <v>87</v>
      </c>
      <c r="G2300">
        <v>476.91</v>
      </c>
      <c r="H2300">
        <v>2</v>
      </c>
      <c r="I2300" s="1" t="s">
        <v>39</v>
      </c>
      <c r="J2300" s="1" t="s">
        <v>28</v>
      </c>
      <c r="K2300">
        <v>220</v>
      </c>
      <c r="L2300">
        <v>41</v>
      </c>
      <c r="M2300" s="1" t="s">
        <v>29</v>
      </c>
      <c r="N2300" s="1" t="s">
        <v>341</v>
      </c>
      <c r="O2300" s="1" t="s">
        <v>68</v>
      </c>
      <c r="P2300" s="1" t="s">
        <v>43</v>
      </c>
      <c r="Q2300">
        <v>23.54</v>
      </c>
      <c r="R2300">
        <v>953.82</v>
      </c>
      <c r="S2300">
        <v>1</v>
      </c>
      <c r="T2300" s="1" t="s">
        <v>33</v>
      </c>
      <c r="U2300">
        <v>0</v>
      </c>
      <c r="V2300">
        <v>3</v>
      </c>
      <c r="W2300" s="1" t="s">
        <v>34</v>
      </c>
    </row>
    <row r="2301" spans="1:23" x14ac:dyDescent="0.3">
      <c r="A2301" s="1" t="s">
        <v>7044</v>
      </c>
      <c r="B2301" s="1" t="s">
        <v>7045</v>
      </c>
      <c r="C2301" s="1" t="s">
        <v>7046</v>
      </c>
      <c r="D2301" s="2">
        <v>45006</v>
      </c>
      <c r="E2301" s="2">
        <v>45592</v>
      </c>
      <c r="F2301" s="1" t="s">
        <v>38</v>
      </c>
      <c r="G2301">
        <v>255.77</v>
      </c>
      <c r="H2301">
        <v>5</v>
      </c>
      <c r="I2301" s="1" t="s">
        <v>39</v>
      </c>
      <c r="J2301" s="1" t="s">
        <v>28</v>
      </c>
      <c r="K2301">
        <v>586</v>
      </c>
      <c r="L2301">
        <v>54</v>
      </c>
      <c r="M2301" s="1" t="s">
        <v>29</v>
      </c>
      <c r="N2301" s="1" t="s">
        <v>277</v>
      </c>
      <c r="O2301" s="1" t="s">
        <v>68</v>
      </c>
      <c r="P2301" s="1" t="s">
        <v>63</v>
      </c>
      <c r="Q2301">
        <v>17.600000000000001</v>
      </c>
      <c r="R2301">
        <v>1278.8500000000001</v>
      </c>
      <c r="S2301">
        <v>1</v>
      </c>
      <c r="T2301" s="1" t="s">
        <v>33</v>
      </c>
      <c r="U2301">
        <v>0</v>
      </c>
      <c r="V2301">
        <v>3</v>
      </c>
      <c r="W2301" s="1" t="s">
        <v>34</v>
      </c>
    </row>
    <row r="2302" spans="1:23" x14ac:dyDescent="0.3">
      <c r="A2302" s="1" t="s">
        <v>7047</v>
      </c>
      <c r="B2302" s="1" t="s">
        <v>7048</v>
      </c>
      <c r="C2302" s="1" t="s">
        <v>7049</v>
      </c>
      <c r="D2302" s="2">
        <v>45058</v>
      </c>
      <c r="E2302" s="2">
        <v>45411</v>
      </c>
      <c r="F2302" s="1" t="s">
        <v>47</v>
      </c>
      <c r="G2302">
        <v>466.7</v>
      </c>
      <c r="H2302">
        <v>4</v>
      </c>
      <c r="I2302" s="1" t="s">
        <v>48</v>
      </c>
      <c r="J2302" s="1" t="s">
        <v>28</v>
      </c>
      <c r="K2302">
        <v>353</v>
      </c>
      <c r="L2302">
        <v>41</v>
      </c>
      <c r="M2302" s="1" t="s">
        <v>40</v>
      </c>
      <c r="N2302" s="1" t="s">
        <v>904</v>
      </c>
      <c r="O2302" s="1" t="s">
        <v>42</v>
      </c>
      <c r="P2302" s="1" t="s">
        <v>32</v>
      </c>
      <c r="Q2302">
        <v>9.51</v>
      </c>
      <c r="R2302">
        <v>1866.8</v>
      </c>
      <c r="S2302">
        <v>1</v>
      </c>
      <c r="T2302" s="1" t="s">
        <v>33</v>
      </c>
      <c r="U2302">
        <v>0</v>
      </c>
      <c r="V2302">
        <v>3</v>
      </c>
      <c r="W2302" s="1" t="s">
        <v>34</v>
      </c>
    </row>
    <row r="2303" spans="1:23" x14ac:dyDescent="0.3">
      <c r="A2303" s="1" t="s">
        <v>7050</v>
      </c>
      <c r="B2303" s="1" t="s">
        <v>7051</v>
      </c>
      <c r="C2303" s="1" t="s">
        <v>7052</v>
      </c>
      <c r="D2303" s="2">
        <v>45081</v>
      </c>
      <c r="E2303" s="2">
        <v>45651</v>
      </c>
      <c r="F2303" s="1" t="s">
        <v>38</v>
      </c>
      <c r="G2303">
        <v>416.63</v>
      </c>
      <c r="H2303">
        <v>1</v>
      </c>
      <c r="I2303" s="1" t="s">
        <v>57</v>
      </c>
      <c r="J2303" s="1" t="s">
        <v>28</v>
      </c>
      <c r="K2303">
        <v>570</v>
      </c>
      <c r="L2303">
        <v>47</v>
      </c>
      <c r="M2303" s="1" t="s">
        <v>40</v>
      </c>
      <c r="N2303" s="1" t="s">
        <v>120</v>
      </c>
      <c r="O2303" s="1" t="s">
        <v>68</v>
      </c>
      <c r="P2303" s="1" t="s">
        <v>63</v>
      </c>
      <c r="Q2303">
        <v>7.22</v>
      </c>
      <c r="R2303">
        <v>416.63</v>
      </c>
      <c r="S2303">
        <v>1</v>
      </c>
      <c r="T2303" s="1" t="s">
        <v>33</v>
      </c>
      <c r="U2303">
        <v>0</v>
      </c>
      <c r="V2303">
        <v>3</v>
      </c>
      <c r="W2303" s="1" t="s">
        <v>34</v>
      </c>
    </row>
    <row r="2304" spans="1:23" x14ac:dyDescent="0.3">
      <c r="A2304" s="1" t="s">
        <v>7053</v>
      </c>
      <c r="B2304" s="1" t="s">
        <v>7054</v>
      </c>
      <c r="C2304" s="1" t="s">
        <v>7055</v>
      </c>
      <c r="D2304" s="2">
        <v>45003</v>
      </c>
      <c r="E2304" s="2">
        <v>45143</v>
      </c>
      <c r="F2304" s="1" t="s">
        <v>26</v>
      </c>
      <c r="G2304">
        <v>422.15</v>
      </c>
      <c r="H2304">
        <v>1</v>
      </c>
      <c r="I2304" s="1" t="s">
        <v>27</v>
      </c>
      <c r="J2304" s="1" t="s">
        <v>28</v>
      </c>
      <c r="K2304">
        <v>140</v>
      </c>
      <c r="L2304">
        <v>28</v>
      </c>
      <c r="M2304" s="1" t="s">
        <v>29</v>
      </c>
      <c r="N2304" s="1" t="s">
        <v>699</v>
      </c>
      <c r="O2304" s="1" t="s">
        <v>31</v>
      </c>
      <c r="P2304" s="1" t="s">
        <v>32</v>
      </c>
      <c r="Q2304">
        <v>32.82</v>
      </c>
      <c r="R2304">
        <v>422.15</v>
      </c>
      <c r="S2304">
        <v>1</v>
      </c>
      <c r="T2304" s="1" t="s">
        <v>33</v>
      </c>
      <c r="U2304">
        <v>0</v>
      </c>
      <c r="V2304">
        <v>3</v>
      </c>
      <c r="W2304" s="1" t="s">
        <v>34</v>
      </c>
    </row>
    <row r="2305" spans="1:23" x14ac:dyDescent="0.3">
      <c r="A2305" s="1" t="s">
        <v>7056</v>
      </c>
      <c r="B2305" s="1" t="s">
        <v>7057</v>
      </c>
      <c r="C2305" s="1" t="s">
        <v>7058</v>
      </c>
      <c r="D2305" s="2">
        <v>45091</v>
      </c>
      <c r="E2305" s="2">
        <v>45481</v>
      </c>
      <c r="F2305" s="1" t="s">
        <v>72</v>
      </c>
      <c r="G2305">
        <v>409.24</v>
      </c>
      <c r="H2305">
        <v>4</v>
      </c>
      <c r="I2305" s="1" t="s">
        <v>39</v>
      </c>
      <c r="J2305" s="1" t="s">
        <v>28</v>
      </c>
      <c r="K2305">
        <v>390</v>
      </c>
      <c r="L2305">
        <v>30</v>
      </c>
      <c r="M2305" s="1" t="s">
        <v>40</v>
      </c>
      <c r="N2305" s="1" t="s">
        <v>259</v>
      </c>
      <c r="O2305" s="1" t="s">
        <v>68</v>
      </c>
      <c r="P2305" s="1" t="s">
        <v>43</v>
      </c>
      <c r="Q2305">
        <v>14.81</v>
      </c>
      <c r="R2305">
        <v>1636.96</v>
      </c>
      <c r="S2305">
        <v>1</v>
      </c>
      <c r="T2305" s="1" t="s">
        <v>33</v>
      </c>
      <c r="U2305">
        <v>0</v>
      </c>
      <c r="V2305">
        <v>3</v>
      </c>
      <c r="W2305" s="1" t="s">
        <v>34</v>
      </c>
    </row>
    <row r="2306" spans="1:23" x14ac:dyDescent="0.3">
      <c r="A2306" s="1" t="s">
        <v>7059</v>
      </c>
      <c r="B2306" s="1" t="s">
        <v>7060</v>
      </c>
      <c r="C2306" s="1" t="s">
        <v>7061</v>
      </c>
      <c r="D2306" s="2">
        <v>45171</v>
      </c>
      <c r="E2306" s="2">
        <v>45185</v>
      </c>
      <c r="F2306" s="1" t="s">
        <v>47</v>
      </c>
      <c r="G2306">
        <v>249.95</v>
      </c>
      <c r="H2306">
        <v>3</v>
      </c>
      <c r="I2306" s="1" t="s">
        <v>57</v>
      </c>
      <c r="J2306" s="1" t="s">
        <v>28</v>
      </c>
      <c r="K2306">
        <v>14</v>
      </c>
      <c r="L2306">
        <v>62</v>
      </c>
      <c r="M2306" s="1" t="s">
        <v>40</v>
      </c>
      <c r="N2306" s="1" t="s">
        <v>846</v>
      </c>
      <c r="O2306" s="1" t="s">
        <v>31</v>
      </c>
      <c r="P2306" s="1" t="s">
        <v>63</v>
      </c>
      <c r="Q2306">
        <v>2.16</v>
      </c>
      <c r="R2306">
        <v>749.84999999999991</v>
      </c>
      <c r="S2306">
        <v>1</v>
      </c>
      <c r="T2306" s="1" t="s">
        <v>83</v>
      </c>
      <c r="U2306">
        <v>0</v>
      </c>
      <c r="V2306">
        <v>3</v>
      </c>
      <c r="W2306" s="1" t="s">
        <v>34</v>
      </c>
    </row>
    <row r="2307" spans="1:23" x14ac:dyDescent="0.3">
      <c r="A2307" s="1" t="s">
        <v>7062</v>
      </c>
      <c r="B2307" s="1" t="s">
        <v>7063</v>
      </c>
      <c r="C2307" s="1" t="s">
        <v>7064</v>
      </c>
      <c r="D2307" s="2">
        <v>45001</v>
      </c>
      <c r="E2307" s="2">
        <v>45414</v>
      </c>
      <c r="F2307" s="1" t="s">
        <v>87</v>
      </c>
      <c r="G2307">
        <v>118.46</v>
      </c>
      <c r="H2307">
        <v>2</v>
      </c>
      <c r="I2307" s="1" t="s">
        <v>39</v>
      </c>
      <c r="J2307" s="1" t="s">
        <v>28</v>
      </c>
      <c r="K2307">
        <v>413</v>
      </c>
      <c r="L2307">
        <v>34</v>
      </c>
      <c r="M2307" s="1" t="s">
        <v>40</v>
      </c>
      <c r="N2307" s="1" t="s">
        <v>792</v>
      </c>
      <c r="O2307" s="1" t="s">
        <v>31</v>
      </c>
      <c r="P2307" s="1" t="s">
        <v>63</v>
      </c>
      <c r="Q2307">
        <v>16.62</v>
      </c>
      <c r="R2307">
        <v>236.92</v>
      </c>
      <c r="S2307">
        <v>1</v>
      </c>
      <c r="T2307" s="1" t="s">
        <v>33</v>
      </c>
      <c r="U2307">
        <v>0</v>
      </c>
      <c r="V2307">
        <v>3</v>
      </c>
      <c r="W2307" s="1" t="s">
        <v>34</v>
      </c>
    </row>
    <row r="2308" spans="1:23" x14ac:dyDescent="0.3">
      <c r="A2308" s="1" t="s">
        <v>7065</v>
      </c>
      <c r="B2308" s="1" t="s">
        <v>7066</v>
      </c>
      <c r="C2308" s="1" t="s">
        <v>7067</v>
      </c>
      <c r="D2308" s="2">
        <v>45481</v>
      </c>
      <c r="E2308" s="2">
        <v>45600</v>
      </c>
      <c r="F2308" s="1" t="s">
        <v>26</v>
      </c>
      <c r="G2308">
        <v>183.95</v>
      </c>
      <c r="H2308">
        <v>2</v>
      </c>
      <c r="I2308" s="1" t="s">
        <v>57</v>
      </c>
      <c r="J2308" s="1" t="s">
        <v>28</v>
      </c>
      <c r="K2308">
        <v>119</v>
      </c>
      <c r="L2308">
        <v>23</v>
      </c>
      <c r="M2308" s="1" t="s">
        <v>29</v>
      </c>
      <c r="N2308" s="1" t="s">
        <v>699</v>
      </c>
      <c r="O2308" s="1" t="s">
        <v>68</v>
      </c>
      <c r="P2308" s="1" t="s">
        <v>32</v>
      </c>
      <c r="Q2308">
        <v>17.02</v>
      </c>
      <c r="R2308">
        <v>367.9</v>
      </c>
      <c r="S2308">
        <v>1</v>
      </c>
      <c r="T2308" s="1" t="s">
        <v>33</v>
      </c>
      <c r="U2308">
        <v>0</v>
      </c>
      <c r="V2308">
        <v>3</v>
      </c>
      <c r="W2308" s="1" t="s">
        <v>34</v>
      </c>
    </row>
    <row r="2309" spans="1:23" x14ac:dyDescent="0.3">
      <c r="A2309" s="1" t="s">
        <v>7068</v>
      </c>
      <c r="B2309" s="1" t="s">
        <v>7069</v>
      </c>
      <c r="C2309" s="1" t="s">
        <v>7070</v>
      </c>
      <c r="D2309" s="2">
        <v>45150</v>
      </c>
      <c r="E2309" s="2">
        <v>45446</v>
      </c>
      <c r="F2309" s="1" t="s">
        <v>26</v>
      </c>
      <c r="G2309">
        <v>265.04000000000002</v>
      </c>
      <c r="H2309">
        <v>4</v>
      </c>
      <c r="I2309" s="1" t="s">
        <v>27</v>
      </c>
      <c r="J2309" s="1" t="s">
        <v>28</v>
      </c>
      <c r="K2309">
        <v>296</v>
      </c>
      <c r="L2309">
        <v>26</v>
      </c>
      <c r="M2309" s="1" t="s">
        <v>29</v>
      </c>
      <c r="N2309" s="1" t="s">
        <v>345</v>
      </c>
      <c r="O2309" s="1" t="s">
        <v>42</v>
      </c>
      <c r="P2309" s="1" t="s">
        <v>63</v>
      </c>
      <c r="Q2309">
        <v>29.53</v>
      </c>
      <c r="R2309">
        <v>1060.1600000000001</v>
      </c>
      <c r="S2309">
        <v>1</v>
      </c>
      <c r="T2309" s="1" t="s">
        <v>33</v>
      </c>
      <c r="U2309">
        <v>0</v>
      </c>
      <c r="V2309">
        <v>3</v>
      </c>
      <c r="W2309" s="1" t="s">
        <v>34</v>
      </c>
    </row>
    <row r="2310" spans="1:23" x14ac:dyDescent="0.3">
      <c r="A2310" s="1" t="s">
        <v>7071</v>
      </c>
      <c r="B2310" s="1" t="s">
        <v>7072</v>
      </c>
      <c r="C2310" s="1" t="s">
        <v>7073</v>
      </c>
      <c r="D2310" s="2">
        <v>45460</v>
      </c>
      <c r="E2310" s="2">
        <v>45512</v>
      </c>
      <c r="F2310" s="1" t="s">
        <v>47</v>
      </c>
      <c r="G2310">
        <v>283.29000000000002</v>
      </c>
      <c r="H2310">
        <v>3</v>
      </c>
      <c r="I2310" s="1" t="s">
        <v>57</v>
      </c>
      <c r="J2310" s="1" t="s">
        <v>28</v>
      </c>
      <c r="K2310">
        <v>52</v>
      </c>
      <c r="L2310">
        <v>66</v>
      </c>
      <c r="M2310" s="1" t="s">
        <v>40</v>
      </c>
      <c r="N2310" s="1" t="s">
        <v>132</v>
      </c>
      <c r="O2310" s="1" t="s">
        <v>78</v>
      </c>
      <c r="P2310" s="1" t="s">
        <v>32</v>
      </c>
      <c r="Q2310">
        <v>26.58</v>
      </c>
      <c r="R2310">
        <v>849.87000000000012</v>
      </c>
      <c r="S2310">
        <v>1</v>
      </c>
      <c r="T2310" s="1" t="s">
        <v>33</v>
      </c>
      <c r="U2310">
        <v>0</v>
      </c>
      <c r="V2310">
        <v>3</v>
      </c>
      <c r="W2310" s="1" t="s">
        <v>34</v>
      </c>
    </row>
    <row r="2311" spans="1:23" x14ac:dyDescent="0.3">
      <c r="A2311" s="1" t="s">
        <v>7074</v>
      </c>
      <c r="B2311" s="1" t="s">
        <v>7075</v>
      </c>
      <c r="C2311" s="1" t="s">
        <v>7076</v>
      </c>
      <c r="D2311" s="2">
        <v>45492</v>
      </c>
      <c r="E2311" s="2">
        <v>45644</v>
      </c>
      <c r="F2311" s="1" t="s">
        <v>72</v>
      </c>
      <c r="G2311">
        <v>297.08</v>
      </c>
      <c r="H2311">
        <v>2</v>
      </c>
      <c r="I2311" s="1" t="s">
        <v>27</v>
      </c>
      <c r="J2311" s="1" t="s">
        <v>28</v>
      </c>
      <c r="K2311">
        <v>152</v>
      </c>
      <c r="L2311">
        <v>57</v>
      </c>
      <c r="M2311" s="1" t="s">
        <v>29</v>
      </c>
      <c r="N2311" s="1" t="s">
        <v>464</v>
      </c>
      <c r="O2311" s="1" t="s">
        <v>68</v>
      </c>
      <c r="P2311" s="1" t="s">
        <v>43</v>
      </c>
      <c r="Q2311">
        <v>20.46</v>
      </c>
      <c r="R2311">
        <v>594.16</v>
      </c>
      <c r="S2311">
        <v>1</v>
      </c>
      <c r="T2311" s="1" t="s">
        <v>33</v>
      </c>
      <c r="U2311">
        <v>0</v>
      </c>
      <c r="V2311">
        <v>3</v>
      </c>
      <c r="W2311" s="1" t="s">
        <v>34</v>
      </c>
    </row>
    <row r="2312" spans="1:23" x14ac:dyDescent="0.3">
      <c r="A2312" s="1" t="s">
        <v>7077</v>
      </c>
      <c r="B2312" s="1" t="s">
        <v>7078</v>
      </c>
      <c r="C2312" s="1" t="s">
        <v>7079</v>
      </c>
      <c r="D2312" s="2">
        <v>44995</v>
      </c>
      <c r="E2312" s="2">
        <v>45087</v>
      </c>
      <c r="F2312" s="1" t="s">
        <v>47</v>
      </c>
      <c r="G2312">
        <v>316.60000000000002</v>
      </c>
      <c r="H2312">
        <v>3</v>
      </c>
      <c r="I2312" s="1" t="s">
        <v>27</v>
      </c>
      <c r="J2312" s="1" t="s">
        <v>28</v>
      </c>
      <c r="K2312">
        <v>92</v>
      </c>
      <c r="L2312">
        <v>39</v>
      </c>
      <c r="M2312" s="1" t="s">
        <v>29</v>
      </c>
      <c r="N2312" s="1" t="s">
        <v>1087</v>
      </c>
      <c r="O2312" s="1" t="s">
        <v>78</v>
      </c>
      <c r="P2312" s="1" t="s">
        <v>63</v>
      </c>
      <c r="Q2312">
        <v>1.85</v>
      </c>
      <c r="R2312">
        <v>949.80000000000007</v>
      </c>
      <c r="S2312">
        <v>1</v>
      </c>
      <c r="T2312" s="1" t="s">
        <v>33</v>
      </c>
      <c r="U2312">
        <v>0</v>
      </c>
      <c r="V2312">
        <v>3</v>
      </c>
      <c r="W2312" s="1" t="s">
        <v>34</v>
      </c>
    </row>
    <row r="2313" spans="1:23" x14ac:dyDescent="0.3">
      <c r="A2313" s="1" t="s">
        <v>7080</v>
      </c>
      <c r="B2313" s="1" t="s">
        <v>7081</v>
      </c>
      <c r="C2313" s="1" t="s">
        <v>7082</v>
      </c>
      <c r="D2313" s="2">
        <v>44979</v>
      </c>
      <c r="E2313" s="2">
        <v>45139</v>
      </c>
      <c r="F2313" s="1" t="s">
        <v>38</v>
      </c>
      <c r="G2313">
        <v>12.49</v>
      </c>
      <c r="H2313">
        <v>4</v>
      </c>
      <c r="I2313" s="1" t="s">
        <v>57</v>
      </c>
      <c r="J2313" s="1" t="s">
        <v>28</v>
      </c>
      <c r="K2313">
        <v>160</v>
      </c>
      <c r="L2313">
        <v>56</v>
      </c>
      <c r="M2313" s="1" t="s">
        <v>40</v>
      </c>
      <c r="N2313" s="1" t="s">
        <v>341</v>
      </c>
      <c r="O2313" s="1" t="s">
        <v>68</v>
      </c>
      <c r="P2313" s="1" t="s">
        <v>32</v>
      </c>
      <c r="Q2313">
        <v>26.93</v>
      </c>
      <c r="R2313">
        <v>49.96</v>
      </c>
      <c r="S2313">
        <v>1</v>
      </c>
      <c r="T2313" s="1" t="s">
        <v>33</v>
      </c>
      <c r="U2313">
        <v>0</v>
      </c>
      <c r="V2313">
        <v>3</v>
      </c>
      <c r="W2313" s="1" t="s">
        <v>34</v>
      </c>
    </row>
    <row r="2314" spans="1:23" x14ac:dyDescent="0.3">
      <c r="A2314" s="1" t="s">
        <v>7083</v>
      </c>
      <c r="B2314" s="1" t="s">
        <v>7084</v>
      </c>
      <c r="C2314" s="1" t="s">
        <v>7085</v>
      </c>
      <c r="D2314" s="2">
        <v>45089</v>
      </c>
      <c r="E2314" s="2">
        <v>45466</v>
      </c>
      <c r="F2314" s="1" t="s">
        <v>87</v>
      </c>
      <c r="G2314">
        <v>210.79</v>
      </c>
      <c r="H2314">
        <v>1</v>
      </c>
      <c r="I2314" s="1" t="s">
        <v>57</v>
      </c>
      <c r="J2314" s="1" t="s">
        <v>28</v>
      </c>
      <c r="K2314">
        <v>377</v>
      </c>
      <c r="L2314">
        <v>61</v>
      </c>
      <c r="M2314" s="1" t="s">
        <v>40</v>
      </c>
      <c r="N2314" s="1" t="s">
        <v>384</v>
      </c>
      <c r="O2314" s="1" t="s">
        <v>31</v>
      </c>
      <c r="P2314" s="1" t="s">
        <v>32</v>
      </c>
      <c r="Q2314">
        <v>25.04</v>
      </c>
      <c r="R2314">
        <v>210.79</v>
      </c>
      <c r="S2314">
        <v>1</v>
      </c>
      <c r="T2314" s="1" t="s">
        <v>33</v>
      </c>
      <c r="U2314">
        <v>0</v>
      </c>
      <c r="V2314">
        <v>3</v>
      </c>
      <c r="W2314" s="1" t="s">
        <v>34</v>
      </c>
    </row>
    <row r="2315" spans="1:23" x14ac:dyDescent="0.3">
      <c r="A2315" s="1" t="s">
        <v>7086</v>
      </c>
      <c r="B2315" s="1" t="s">
        <v>7087</v>
      </c>
      <c r="C2315" s="1" t="s">
        <v>7088</v>
      </c>
      <c r="D2315" s="2">
        <v>45019</v>
      </c>
      <c r="E2315" s="2">
        <v>45551</v>
      </c>
      <c r="F2315" s="1" t="s">
        <v>38</v>
      </c>
      <c r="G2315">
        <v>331.32</v>
      </c>
      <c r="H2315">
        <v>2</v>
      </c>
      <c r="I2315" s="1" t="s">
        <v>48</v>
      </c>
      <c r="J2315" s="1" t="s">
        <v>28</v>
      </c>
      <c r="K2315">
        <v>532</v>
      </c>
      <c r="L2315">
        <v>34</v>
      </c>
      <c r="M2315" s="1" t="s">
        <v>29</v>
      </c>
      <c r="N2315" s="1" t="s">
        <v>535</v>
      </c>
      <c r="O2315" s="1" t="s">
        <v>68</v>
      </c>
      <c r="P2315" s="1" t="s">
        <v>43</v>
      </c>
      <c r="Q2315">
        <v>37.5</v>
      </c>
      <c r="R2315">
        <v>662.64</v>
      </c>
      <c r="S2315">
        <v>1</v>
      </c>
      <c r="T2315" s="1" t="s">
        <v>33</v>
      </c>
      <c r="U2315">
        <v>0</v>
      </c>
      <c r="V2315">
        <v>3</v>
      </c>
      <c r="W2315" s="1" t="s">
        <v>34</v>
      </c>
    </row>
    <row r="2316" spans="1:23" x14ac:dyDescent="0.3">
      <c r="A2316" s="1" t="s">
        <v>7089</v>
      </c>
      <c r="B2316" s="1" t="s">
        <v>7090</v>
      </c>
      <c r="C2316" s="1" t="s">
        <v>7091</v>
      </c>
      <c r="D2316" s="2">
        <v>44946</v>
      </c>
      <c r="E2316" s="2">
        <v>45416</v>
      </c>
      <c r="F2316" s="1" t="s">
        <v>87</v>
      </c>
      <c r="G2316">
        <v>63.29</v>
      </c>
      <c r="H2316">
        <v>1</v>
      </c>
      <c r="I2316" s="1" t="s">
        <v>57</v>
      </c>
      <c r="J2316" s="1" t="s">
        <v>28</v>
      </c>
      <c r="K2316">
        <v>470</v>
      </c>
      <c r="L2316">
        <v>48</v>
      </c>
      <c r="M2316" s="1" t="s">
        <v>40</v>
      </c>
      <c r="N2316" s="1" t="s">
        <v>636</v>
      </c>
      <c r="O2316" s="1" t="s">
        <v>42</v>
      </c>
      <c r="P2316" s="1" t="s">
        <v>32</v>
      </c>
      <c r="Q2316">
        <v>39.200000000000003</v>
      </c>
      <c r="R2316">
        <v>63.29</v>
      </c>
      <c r="S2316">
        <v>1</v>
      </c>
      <c r="T2316" s="1" t="s">
        <v>33</v>
      </c>
      <c r="U2316">
        <v>0</v>
      </c>
      <c r="V2316">
        <v>3</v>
      </c>
      <c r="W2316" s="1" t="s">
        <v>34</v>
      </c>
    </row>
    <row r="2317" spans="1:23" x14ac:dyDescent="0.3">
      <c r="A2317" s="1" t="s">
        <v>7092</v>
      </c>
      <c r="B2317" s="1" t="s">
        <v>7093</v>
      </c>
      <c r="C2317" s="1" t="s">
        <v>7094</v>
      </c>
      <c r="D2317" s="2">
        <v>45249</v>
      </c>
      <c r="E2317" s="2">
        <v>45511</v>
      </c>
      <c r="F2317" s="1" t="s">
        <v>38</v>
      </c>
      <c r="G2317">
        <v>353.7</v>
      </c>
      <c r="H2317">
        <v>5</v>
      </c>
      <c r="I2317" s="1" t="s">
        <v>48</v>
      </c>
      <c r="J2317" s="1" t="s">
        <v>28</v>
      </c>
      <c r="K2317">
        <v>262</v>
      </c>
      <c r="L2317">
        <v>19</v>
      </c>
      <c r="M2317" s="1" t="s">
        <v>40</v>
      </c>
      <c r="N2317" s="1" t="s">
        <v>184</v>
      </c>
      <c r="O2317" s="1" t="s">
        <v>42</v>
      </c>
      <c r="P2317" s="1" t="s">
        <v>43</v>
      </c>
      <c r="Q2317">
        <v>47.73</v>
      </c>
      <c r="R2317">
        <v>1768.5</v>
      </c>
      <c r="S2317">
        <v>1</v>
      </c>
      <c r="T2317" s="1" t="s">
        <v>33</v>
      </c>
      <c r="U2317">
        <v>0</v>
      </c>
      <c r="V2317">
        <v>3</v>
      </c>
      <c r="W2317" s="1" t="s">
        <v>34</v>
      </c>
    </row>
    <row r="2318" spans="1:23" x14ac:dyDescent="0.3">
      <c r="A2318" s="1" t="s">
        <v>7095</v>
      </c>
      <c r="B2318" s="1" t="s">
        <v>7096</v>
      </c>
      <c r="C2318" s="1" t="s">
        <v>7097</v>
      </c>
      <c r="D2318" s="2">
        <v>44928</v>
      </c>
      <c r="E2318" s="2">
        <v>45009</v>
      </c>
      <c r="F2318" s="1" t="s">
        <v>47</v>
      </c>
      <c r="G2318">
        <v>462.4</v>
      </c>
      <c r="H2318">
        <v>3</v>
      </c>
      <c r="I2318" s="1" t="s">
        <v>39</v>
      </c>
      <c r="J2318" s="1" t="s">
        <v>28</v>
      </c>
      <c r="K2318">
        <v>81</v>
      </c>
      <c r="L2318">
        <v>38</v>
      </c>
      <c r="M2318" s="1" t="s">
        <v>29</v>
      </c>
      <c r="N2318" s="1" t="s">
        <v>73</v>
      </c>
      <c r="O2318" s="1" t="s">
        <v>68</v>
      </c>
      <c r="P2318" s="1" t="s">
        <v>43</v>
      </c>
      <c r="Q2318">
        <v>39.78</v>
      </c>
      <c r="R2318">
        <v>1387.1999999999998</v>
      </c>
      <c r="S2318">
        <v>1</v>
      </c>
      <c r="T2318" s="1" t="s">
        <v>33</v>
      </c>
      <c r="U2318">
        <v>0</v>
      </c>
      <c r="V2318">
        <v>3</v>
      </c>
      <c r="W2318" s="1" t="s">
        <v>34</v>
      </c>
    </row>
    <row r="2319" spans="1:23" x14ac:dyDescent="0.3">
      <c r="A2319" s="1" t="s">
        <v>7098</v>
      </c>
      <c r="B2319" s="1" t="s">
        <v>7099</v>
      </c>
      <c r="C2319" s="1" t="s">
        <v>7100</v>
      </c>
      <c r="D2319" s="2">
        <v>44941</v>
      </c>
      <c r="E2319" s="2">
        <v>44950</v>
      </c>
      <c r="F2319" s="1" t="s">
        <v>47</v>
      </c>
      <c r="G2319">
        <v>157.25</v>
      </c>
      <c r="H2319">
        <v>4</v>
      </c>
      <c r="I2319" s="1" t="s">
        <v>48</v>
      </c>
      <c r="J2319" s="1" t="s">
        <v>28</v>
      </c>
      <c r="K2319">
        <v>9</v>
      </c>
      <c r="L2319">
        <v>47</v>
      </c>
      <c r="M2319" s="1" t="s">
        <v>40</v>
      </c>
      <c r="N2319" s="1" t="s">
        <v>699</v>
      </c>
      <c r="O2319" s="1" t="s">
        <v>31</v>
      </c>
      <c r="P2319" s="1" t="s">
        <v>63</v>
      </c>
      <c r="Q2319">
        <v>47.06</v>
      </c>
      <c r="R2319">
        <v>629</v>
      </c>
      <c r="S2319">
        <v>1</v>
      </c>
      <c r="T2319" s="1" t="s">
        <v>83</v>
      </c>
      <c r="U2319">
        <v>0</v>
      </c>
      <c r="V2319">
        <v>3</v>
      </c>
      <c r="W2319" s="1" t="s">
        <v>34</v>
      </c>
    </row>
    <row r="2320" spans="1:23" x14ac:dyDescent="0.3">
      <c r="A2320" s="1" t="s">
        <v>7101</v>
      </c>
      <c r="B2320" s="1" t="s">
        <v>7102</v>
      </c>
      <c r="C2320" s="1" t="s">
        <v>7103</v>
      </c>
      <c r="D2320" s="2">
        <v>45421</v>
      </c>
      <c r="E2320" s="2">
        <v>45594</v>
      </c>
      <c r="F2320" s="1" t="s">
        <v>47</v>
      </c>
      <c r="G2320">
        <v>367.49</v>
      </c>
      <c r="H2320">
        <v>4</v>
      </c>
      <c r="I2320" s="1" t="s">
        <v>57</v>
      </c>
      <c r="J2320" s="1" t="s">
        <v>28</v>
      </c>
      <c r="K2320">
        <v>173</v>
      </c>
      <c r="L2320">
        <v>31</v>
      </c>
      <c r="M2320" s="1" t="s">
        <v>29</v>
      </c>
      <c r="N2320" s="1" t="s">
        <v>302</v>
      </c>
      <c r="O2320" s="1" t="s">
        <v>68</v>
      </c>
      <c r="P2320" s="1" t="s">
        <v>63</v>
      </c>
      <c r="Q2320">
        <v>5.04</v>
      </c>
      <c r="R2320">
        <v>1469.96</v>
      </c>
      <c r="S2320">
        <v>1</v>
      </c>
      <c r="T2320" s="1" t="s">
        <v>33</v>
      </c>
      <c r="U2320">
        <v>0</v>
      </c>
      <c r="V2320">
        <v>3</v>
      </c>
      <c r="W2320" s="1" t="s">
        <v>34</v>
      </c>
    </row>
    <row r="2321" spans="1:23" x14ac:dyDescent="0.3">
      <c r="A2321" s="1" t="s">
        <v>7104</v>
      </c>
      <c r="B2321" s="1" t="s">
        <v>7105</v>
      </c>
      <c r="C2321" s="1" t="s">
        <v>7106</v>
      </c>
      <c r="D2321" s="2">
        <v>45161</v>
      </c>
      <c r="E2321" s="2">
        <v>45218</v>
      </c>
      <c r="F2321" s="1" t="s">
        <v>47</v>
      </c>
      <c r="G2321">
        <v>55.17</v>
      </c>
      <c r="H2321">
        <v>1</v>
      </c>
      <c r="I2321" s="1" t="s">
        <v>39</v>
      </c>
      <c r="J2321" s="1" t="s">
        <v>28</v>
      </c>
      <c r="K2321">
        <v>57</v>
      </c>
      <c r="L2321">
        <v>35</v>
      </c>
      <c r="M2321" s="1" t="s">
        <v>29</v>
      </c>
      <c r="N2321" s="1" t="s">
        <v>629</v>
      </c>
      <c r="O2321" s="1" t="s">
        <v>42</v>
      </c>
      <c r="P2321" s="1" t="s">
        <v>63</v>
      </c>
      <c r="Q2321">
        <v>25.56</v>
      </c>
      <c r="R2321">
        <v>55.17</v>
      </c>
      <c r="S2321">
        <v>1</v>
      </c>
      <c r="T2321" s="1" t="s">
        <v>33</v>
      </c>
      <c r="U2321">
        <v>0</v>
      </c>
      <c r="V2321">
        <v>3</v>
      </c>
      <c r="W2321" s="1" t="s">
        <v>34</v>
      </c>
    </row>
    <row r="2322" spans="1:23" x14ac:dyDescent="0.3">
      <c r="A2322" s="1" t="s">
        <v>7107</v>
      </c>
      <c r="B2322" s="1" t="s">
        <v>7108</v>
      </c>
      <c r="C2322" s="1" t="s">
        <v>7109</v>
      </c>
      <c r="D2322" s="2">
        <v>44944</v>
      </c>
      <c r="E2322" s="2">
        <v>45516</v>
      </c>
      <c r="F2322" s="1" t="s">
        <v>87</v>
      </c>
      <c r="G2322">
        <v>392.33</v>
      </c>
      <c r="H2322">
        <v>5</v>
      </c>
      <c r="I2322" s="1" t="s">
        <v>39</v>
      </c>
      <c r="J2322" s="1" t="s">
        <v>28</v>
      </c>
      <c r="K2322">
        <v>572</v>
      </c>
      <c r="L2322">
        <v>47</v>
      </c>
      <c r="M2322" s="1" t="s">
        <v>29</v>
      </c>
      <c r="N2322" s="1" t="s">
        <v>53</v>
      </c>
      <c r="O2322" s="1" t="s">
        <v>31</v>
      </c>
      <c r="P2322" s="1" t="s">
        <v>43</v>
      </c>
      <c r="Q2322">
        <v>13.81</v>
      </c>
      <c r="R2322">
        <v>1961.6499999999999</v>
      </c>
      <c r="S2322">
        <v>1</v>
      </c>
      <c r="T2322" s="1" t="s">
        <v>33</v>
      </c>
      <c r="U2322">
        <v>0</v>
      </c>
      <c r="V2322">
        <v>3</v>
      </c>
      <c r="W2322" s="1" t="s">
        <v>34</v>
      </c>
    </row>
    <row r="2323" spans="1:23" x14ac:dyDescent="0.3">
      <c r="A2323" s="1" t="s">
        <v>7110</v>
      </c>
      <c r="B2323" s="1" t="s">
        <v>7111</v>
      </c>
      <c r="C2323" s="1" t="s">
        <v>7112</v>
      </c>
      <c r="D2323" s="2">
        <v>45453</v>
      </c>
      <c r="E2323" s="2">
        <v>45579</v>
      </c>
      <c r="F2323" s="1" t="s">
        <v>87</v>
      </c>
      <c r="G2323">
        <v>406.03</v>
      </c>
      <c r="H2323">
        <v>5</v>
      </c>
      <c r="I2323" s="1" t="s">
        <v>48</v>
      </c>
      <c r="J2323" s="1" t="s">
        <v>28</v>
      </c>
      <c r="K2323">
        <v>126</v>
      </c>
      <c r="L2323">
        <v>38</v>
      </c>
      <c r="M2323" s="1" t="s">
        <v>29</v>
      </c>
      <c r="N2323" s="1" t="s">
        <v>688</v>
      </c>
      <c r="O2323" s="1" t="s">
        <v>31</v>
      </c>
      <c r="P2323" s="1" t="s">
        <v>43</v>
      </c>
      <c r="Q2323">
        <v>22.75</v>
      </c>
      <c r="R2323">
        <v>2030.1499999999999</v>
      </c>
      <c r="S2323">
        <v>1</v>
      </c>
      <c r="T2323" s="1" t="s">
        <v>33</v>
      </c>
      <c r="U2323">
        <v>0</v>
      </c>
      <c r="V2323">
        <v>3</v>
      </c>
      <c r="W2323" s="1" t="s">
        <v>34</v>
      </c>
    </row>
    <row r="2324" spans="1:23" x14ac:dyDescent="0.3">
      <c r="A2324" s="1" t="s">
        <v>7113</v>
      </c>
      <c r="B2324" s="1" t="s">
        <v>7114</v>
      </c>
      <c r="C2324" s="1" t="s">
        <v>7115</v>
      </c>
      <c r="D2324" s="2">
        <v>45180</v>
      </c>
      <c r="E2324" s="2">
        <v>45542</v>
      </c>
      <c r="F2324" s="1" t="s">
        <v>26</v>
      </c>
      <c r="G2324">
        <v>422.33</v>
      </c>
      <c r="H2324">
        <v>4</v>
      </c>
      <c r="I2324" s="1" t="s">
        <v>39</v>
      </c>
      <c r="J2324" s="1" t="s">
        <v>28</v>
      </c>
      <c r="K2324">
        <v>362</v>
      </c>
      <c r="L2324">
        <v>39</v>
      </c>
      <c r="M2324" s="1" t="s">
        <v>29</v>
      </c>
      <c r="N2324" s="1" t="s">
        <v>561</v>
      </c>
      <c r="O2324" s="1" t="s">
        <v>78</v>
      </c>
      <c r="P2324" s="1" t="s">
        <v>32</v>
      </c>
      <c r="Q2324">
        <v>42.65</v>
      </c>
      <c r="R2324">
        <v>1689.32</v>
      </c>
      <c r="S2324">
        <v>1</v>
      </c>
      <c r="T2324" s="1" t="s">
        <v>33</v>
      </c>
      <c r="U2324">
        <v>0</v>
      </c>
      <c r="V2324">
        <v>3</v>
      </c>
      <c r="W2324" s="1" t="s">
        <v>34</v>
      </c>
    </row>
    <row r="2325" spans="1:23" x14ac:dyDescent="0.3">
      <c r="A2325" s="1" t="s">
        <v>7116</v>
      </c>
      <c r="B2325" s="1" t="s">
        <v>7117</v>
      </c>
      <c r="C2325" s="1" t="s">
        <v>7118</v>
      </c>
      <c r="D2325" s="2">
        <v>45358</v>
      </c>
      <c r="E2325" s="2">
        <v>45400</v>
      </c>
      <c r="F2325" s="1" t="s">
        <v>47</v>
      </c>
      <c r="G2325">
        <v>225.9</v>
      </c>
      <c r="H2325">
        <v>1</v>
      </c>
      <c r="I2325" s="1" t="s">
        <v>57</v>
      </c>
      <c r="J2325" s="1" t="s">
        <v>28</v>
      </c>
      <c r="K2325">
        <v>42</v>
      </c>
      <c r="L2325">
        <v>23</v>
      </c>
      <c r="M2325" s="1" t="s">
        <v>40</v>
      </c>
      <c r="N2325" s="1" t="s">
        <v>128</v>
      </c>
      <c r="O2325" s="1" t="s">
        <v>68</v>
      </c>
      <c r="P2325" s="1" t="s">
        <v>63</v>
      </c>
      <c r="Q2325">
        <v>47.89</v>
      </c>
      <c r="R2325">
        <v>225.9</v>
      </c>
      <c r="S2325">
        <v>1</v>
      </c>
      <c r="T2325" s="1" t="s">
        <v>33</v>
      </c>
      <c r="U2325">
        <v>0</v>
      </c>
      <c r="V2325">
        <v>3</v>
      </c>
      <c r="W2325" s="1" t="s">
        <v>34</v>
      </c>
    </row>
    <row r="2326" spans="1:23" x14ac:dyDescent="0.3">
      <c r="A2326" s="1" t="s">
        <v>7119</v>
      </c>
      <c r="B2326" s="1" t="s">
        <v>7120</v>
      </c>
      <c r="C2326" s="1" t="s">
        <v>7121</v>
      </c>
      <c r="D2326" s="2">
        <v>45406</v>
      </c>
      <c r="E2326" s="2">
        <v>45479</v>
      </c>
      <c r="F2326" s="1" t="s">
        <v>72</v>
      </c>
      <c r="G2326">
        <v>160.18</v>
      </c>
      <c r="H2326">
        <v>3</v>
      </c>
      <c r="I2326" s="1" t="s">
        <v>39</v>
      </c>
      <c r="J2326" s="1" t="s">
        <v>28</v>
      </c>
      <c r="K2326">
        <v>73</v>
      </c>
      <c r="L2326">
        <v>47</v>
      </c>
      <c r="M2326" s="1" t="s">
        <v>29</v>
      </c>
      <c r="N2326" s="1" t="s">
        <v>779</v>
      </c>
      <c r="O2326" s="1" t="s">
        <v>31</v>
      </c>
      <c r="P2326" s="1" t="s">
        <v>63</v>
      </c>
      <c r="Q2326">
        <v>19.940000000000001</v>
      </c>
      <c r="R2326">
        <v>480.54</v>
      </c>
      <c r="S2326">
        <v>1</v>
      </c>
      <c r="T2326" s="1" t="s">
        <v>33</v>
      </c>
      <c r="U2326">
        <v>0</v>
      </c>
      <c r="V2326">
        <v>3</v>
      </c>
      <c r="W2326" s="1" t="s">
        <v>34</v>
      </c>
    </row>
    <row r="2327" spans="1:23" x14ac:dyDescent="0.3">
      <c r="A2327" s="1" t="s">
        <v>7122</v>
      </c>
      <c r="B2327" s="1" t="s">
        <v>7123</v>
      </c>
      <c r="C2327" s="1" t="s">
        <v>7124</v>
      </c>
      <c r="D2327" s="2">
        <v>44933</v>
      </c>
      <c r="E2327" s="2">
        <v>45499</v>
      </c>
      <c r="F2327" s="1" t="s">
        <v>72</v>
      </c>
      <c r="G2327">
        <v>322.95</v>
      </c>
      <c r="H2327">
        <v>3</v>
      </c>
      <c r="I2327" s="1" t="s">
        <v>57</v>
      </c>
      <c r="J2327" s="1" t="s">
        <v>28</v>
      </c>
      <c r="K2327">
        <v>566</v>
      </c>
      <c r="L2327">
        <v>54</v>
      </c>
      <c r="M2327" s="1" t="s">
        <v>40</v>
      </c>
      <c r="N2327" s="1" t="s">
        <v>92</v>
      </c>
      <c r="O2327" s="1" t="s">
        <v>42</v>
      </c>
      <c r="P2327" s="1" t="s">
        <v>63</v>
      </c>
      <c r="Q2327">
        <v>7.17</v>
      </c>
      <c r="R2327">
        <v>968.84999999999991</v>
      </c>
      <c r="S2327">
        <v>1</v>
      </c>
      <c r="T2327" s="1" t="s">
        <v>33</v>
      </c>
      <c r="U2327">
        <v>0</v>
      </c>
      <c r="V2327">
        <v>3</v>
      </c>
      <c r="W2327" s="1" t="s">
        <v>34</v>
      </c>
    </row>
    <row r="2328" spans="1:23" x14ac:dyDescent="0.3">
      <c r="A2328" s="1" t="s">
        <v>7125</v>
      </c>
      <c r="B2328" s="1" t="s">
        <v>7126</v>
      </c>
      <c r="C2328" s="1" t="s">
        <v>7127</v>
      </c>
      <c r="D2328" s="2">
        <v>45097</v>
      </c>
      <c r="E2328" s="2">
        <v>45656</v>
      </c>
      <c r="F2328" s="1" t="s">
        <v>47</v>
      </c>
      <c r="G2328">
        <v>163.41999999999999</v>
      </c>
      <c r="H2328">
        <v>3</v>
      </c>
      <c r="I2328" s="1" t="s">
        <v>57</v>
      </c>
      <c r="J2328" s="1" t="s">
        <v>28</v>
      </c>
      <c r="K2328">
        <v>559</v>
      </c>
      <c r="L2328">
        <v>35</v>
      </c>
      <c r="M2328" s="1" t="s">
        <v>40</v>
      </c>
      <c r="N2328" s="1" t="s">
        <v>891</v>
      </c>
      <c r="O2328" s="1" t="s">
        <v>42</v>
      </c>
      <c r="P2328" s="1" t="s">
        <v>63</v>
      </c>
      <c r="Q2328">
        <v>40.86</v>
      </c>
      <c r="R2328">
        <v>490.26</v>
      </c>
      <c r="S2328">
        <v>1</v>
      </c>
      <c r="T2328" s="1" t="s">
        <v>33</v>
      </c>
      <c r="U2328">
        <v>0</v>
      </c>
      <c r="V2328">
        <v>3</v>
      </c>
      <c r="W2328" s="1" t="s">
        <v>34</v>
      </c>
    </row>
    <row r="2329" spans="1:23" x14ac:dyDescent="0.3">
      <c r="A2329" s="1" t="s">
        <v>7128</v>
      </c>
      <c r="B2329" s="1" t="s">
        <v>7129</v>
      </c>
      <c r="C2329" s="1" t="s">
        <v>7130</v>
      </c>
      <c r="D2329" s="2">
        <v>45036</v>
      </c>
      <c r="E2329" s="2">
        <v>45511</v>
      </c>
      <c r="F2329" s="1" t="s">
        <v>87</v>
      </c>
      <c r="G2329">
        <v>386.68</v>
      </c>
      <c r="H2329">
        <v>4</v>
      </c>
      <c r="I2329" s="1" t="s">
        <v>48</v>
      </c>
      <c r="J2329" s="1" t="s">
        <v>28</v>
      </c>
      <c r="K2329">
        <v>475</v>
      </c>
      <c r="L2329">
        <v>22</v>
      </c>
      <c r="M2329" s="1" t="s">
        <v>29</v>
      </c>
      <c r="N2329" s="1" t="s">
        <v>319</v>
      </c>
      <c r="O2329" s="1" t="s">
        <v>68</v>
      </c>
      <c r="P2329" s="1" t="s">
        <v>63</v>
      </c>
      <c r="Q2329">
        <v>5.12</v>
      </c>
      <c r="R2329">
        <v>1546.72</v>
      </c>
      <c r="S2329">
        <v>1</v>
      </c>
      <c r="T2329" s="1" t="s">
        <v>33</v>
      </c>
      <c r="U2329">
        <v>0</v>
      </c>
      <c r="V2329">
        <v>3</v>
      </c>
      <c r="W2329" s="1" t="s">
        <v>34</v>
      </c>
    </row>
    <row r="2330" spans="1:23" x14ac:dyDescent="0.3">
      <c r="A2330" s="1" t="s">
        <v>7131</v>
      </c>
      <c r="B2330" s="1" t="s">
        <v>7132</v>
      </c>
      <c r="C2330" s="1" t="s">
        <v>7133</v>
      </c>
      <c r="D2330" s="2">
        <v>45415</v>
      </c>
      <c r="E2330" s="2">
        <v>45446</v>
      </c>
      <c r="F2330" s="1" t="s">
        <v>38</v>
      </c>
      <c r="G2330">
        <v>45.47</v>
      </c>
      <c r="H2330">
        <v>5</v>
      </c>
      <c r="I2330" s="1" t="s">
        <v>39</v>
      </c>
      <c r="J2330" s="1" t="s">
        <v>28</v>
      </c>
      <c r="K2330">
        <v>31</v>
      </c>
      <c r="L2330">
        <v>66</v>
      </c>
      <c r="M2330" s="1" t="s">
        <v>29</v>
      </c>
      <c r="N2330" s="1" t="s">
        <v>528</v>
      </c>
      <c r="O2330" s="1" t="s">
        <v>31</v>
      </c>
      <c r="P2330" s="1" t="s">
        <v>43</v>
      </c>
      <c r="Q2330">
        <v>46.58</v>
      </c>
      <c r="R2330">
        <v>227.35</v>
      </c>
      <c r="S2330">
        <v>1</v>
      </c>
      <c r="T2330" s="1" t="s">
        <v>33</v>
      </c>
      <c r="U2330">
        <v>0</v>
      </c>
      <c r="V2330">
        <v>3</v>
      </c>
      <c r="W2330" s="1" t="s">
        <v>34</v>
      </c>
    </row>
    <row r="2331" spans="1:23" x14ac:dyDescent="0.3">
      <c r="A2331" s="1" t="s">
        <v>7134</v>
      </c>
      <c r="B2331" s="1" t="s">
        <v>7135</v>
      </c>
      <c r="C2331" s="1" t="s">
        <v>7136</v>
      </c>
      <c r="D2331" s="2">
        <v>45072</v>
      </c>
      <c r="E2331" s="2">
        <v>45519</v>
      </c>
      <c r="F2331" s="1" t="s">
        <v>72</v>
      </c>
      <c r="G2331">
        <v>151.06</v>
      </c>
      <c r="H2331">
        <v>3</v>
      </c>
      <c r="I2331" s="1" t="s">
        <v>57</v>
      </c>
      <c r="J2331" s="1" t="s">
        <v>28</v>
      </c>
      <c r="K2331">
        <v>447</v>
      </c>
      <c r="L2331">
        <v>52</v>
      </c>
      <c r="M2331" s="1" t="s">
        <v>29</v>
      </c>
      <c r="N2331" s="1" t="s">
        <v>417</v>
      </c>
      <c r="O2331" s="1" t="s">
        <v>31</v>
      </c>
      <c r="P2331" s="1" t="s">
        <v>43</v>
      </c>
      <c r="Q2331">
        <v>2.04</v>
      </c>
      <c r="R2331">
        <v>453.18</v>
      </c>
      <c r="S2331">
        <v>1</v>
      </c>
      <c r="T2331" s="1" t="s">
        <v>33</v>
      </c>
      <c r="U2331">
        <v>0</v>
      </c>
      <c r="V2331">
        <v>3</v>
      </c>
      <c r="W2331" s="1" t="s">
        <v>34</v>
      </c>
    </row>
    <row r="2332" spans="1:23" x14ac:dyDescent="0.3">
      <c r="A2332" s="1" t="s">
        <v>7137</v>
      </c>
      <c r="B2332" s="1" t="s">
        <v>7138</v>
      </c>
      <c r="C2332" s="1" t="s">
        <v>7139</v>
      </c>
      <c r="D2332" s="2">
        <v>45322</v>
      </c>
      <c r="E2332" s="2">
        <v>45337</v>
      </c>
      <c r="F2332" s="1" t="s">
        <v>47</v>
      </c>
      <c r="G2332">
        <v>81.86</v>
      </c>
      <c r="H2332">
        <v>3</v>
      </c>
      <c r="I2332" s="1" t="s">
        <v>39</v>
      </c>
      <c r="J2332" s="1" t="s">
        <v>28</v>
      </c>
      <c r="K2332">
        <v>15</v>
      </c>
      <c r="L2332">
        <v>70</v>
      </c>
      <c r="M2332" s="1" t="s">
        <v>29</v>
      </c>
      <c r="N2332" s="1" t="s">
        <v>128</v>
      </c>
      <c r="O2332" s="1" t="s">
        <v>78</v>
      </c>
      <c r="P2332" s="1" t="s">
        <v>63</v>
      </c>
      <c r="Q2332">
        <v>18.809999999999999</v>
      </c>
      <c r="R2332">
        <v>245.57999999999998</v>
      </c>
      <c r="S2332">
        <v>1</v>
      </c>
      <c r="T2332" s="1" t="s">
        <v>83</v>
      </c>
      <c r="U2332">
        <v>0</v>
      </c>
      <c r="V2332">
        <v>3</v>
      </c>
      <c r="W2332" s="1" t="s">
        <v>34</v>
      </c>
    </row>
    <row r="2333" spans="1:23" x14ac:dyDescent="0.3">
      <c r="A2333" s="1" t="s">
        <v>7140</v>
      </c>
      <c r="B2333" s="1" t="s">
        <v>7141</v>
      </c>
      <c r="C2333" s="1" t="s">
        <v>7142</v>
      </c>
      <c r="D2333" s="2">
        <v>45007</v>
      </c>
      <c r="E2333" s="2">
        <v>45424</v>
      </c>
      <c r="F2333" s="1" t="s">
        <v>26</v>
      </c>
      <c r="G2333">
        <v>11.6</v>
      </c>
      <c r="H2333">
        <v>2</v>
      </c>
      <c r="I2333" s="1" t="s">
        <v>57</v>
      </c>
      <c r="J2333" s="1" t="s">
        <v>28</v>
      </c>
      <c r="K2333">
        <v>417</v>
      </c>
      <c r="L2333">
        <v>43</v>
      </c>
      <c r="M2333" s="1" t="s">
        <v>40</v>
      </c>
      <c r="N2333" s="1" t="s">
        <v>545</v>
      </c>
      <c r="O2333" s="1" t="s">
        <v>42</v>
      </c>
      <c r="P2333" s="1" t="s">
        <v>32</v>
      </c>
      <c r="Q2333">
        <v>3.34</v>
      </c>
      <c r="R2333">
        <v>23.2</v>
      </c>
      <c r="S2333">
        <v>1</v>
      </c>
      <c r="T2333" s="1" t="s">
        <v>33</v>
      </c>
      <c r="U2333">
        <v>0</v>
      </c>
      <c r="V2333">
        <v>3</v>
      </c>
      <c r="W2333" s="1" t="s">
        <v>34</v>
      </c>
    </row>
    <row r="2334" spans="1:23" x14ac:dyDescent="0.3">
      <c r="A2334" s="1" t="s">
        <v>7143</v>
      </c>
      <c r="B2334" s="1" t="s">
        <v>7144</v>
      </c>
      <c r="C2334" s="1" t="s">
        <v>7145</v>
      </c>
      <c r="D2334" s="2">
        <v>44928</v>
      </c>
      <c r="E2334" s="2">
        <v>44962</v>
      </c>
      <c r="F2334" s="1" t="s">
        <v>87</v>
      </c>
      <c r="G2334">
        <v>54.26</v>
      </c>
      <c r="H2334">
        <v>2</v>
      </c>
      <c r="I2334" s="1" t="s">
        <v>57</v>
      </c>
      <c r="J2334" s="1" t="s">
        <v>28</v>
      </c>
      <c r="K2334">
        <v>34</v>
      </c>
      <c r="L2334">
        <v>69</v>
      </c>
      <c r="M2334" s="1" t="s">
        <v>40</v>
      </c>
      <c r="N2334" s="1" t="s">
        <v>792</v>
      </c>
      <c r="O2334" s="1" t="s">
        <v>42</v>
      </c>
      <c r="P2334" s="1" t="s">
        <v>43</v>
      </c>
      <c r="Q2334">
        <v>3.08</v>
      </c>
      <c r="R2334">
        <v>108.52</v>
      </c>
      <c r="S2334">
        <v>1</v>
      </c>
      <c r="T2334" s="1" t="s">
        <v>33</v>
      </c>
      <c r="U2334">
        <v>0</v>
      </c>
      <c r="V2334">
        <v>3</v>
      </c>
      <c r="W2334" s="1" t="s">
        <v>34</v>
      </c>
    </row>
    <row r="2335" spans="1:23" x14ac:dyDescent="0.3">
      <c r="A2335" s="1" t="s">
        <v>7146</v>
      </c>
      <c r="B2335" s="1" t="s">
        <v>7147</v>
      </c>
      <c r="C2335" s="1" t="s">
        <v>7148</v>
      </c>
      <c r="D2335" s="2">
        <v>45351</v>
      </c>
      <c r="E2335" s="2">
        <v>45452</v>
      </c>
      <c r="F2335" s="1" t="s">
        <v>72</v>
      </c>
      <c r="G2335">
        <v>252.08</v>
      </c>
      <c r="H2335">
        <v>4</v>
      </c>
      <c r="I2335" s="1" t="s">
        <v>48</v>
      </c>
      <c r="J2335" s="1" t="s">
        <v>28</v>
      </c>
      <c r="K2335">
        <v>101</v>
      </c>
      <c r="L2335">
        <v>53</v>
      </c>
      <c r="M2335" s="1" t="s">
        <v>29</v>
      </c>
      <c r="N2335" s="1" t="s">
        <v>345</v>
      </c>
      <c r="O2335" s="1" t="s">
        <v>42</v>
      </c>
      <c r="P2335" s="1" t="s">
        <v>32</v>
      </c>
      <c r="Q2335">
        <v>49.29</v>
      </c>
      <c r="R2335">
        <v>1008.32</v>
      </c>
      <c r="S2335">
        <v>1</v>
      </c>
      <c r="T2335" s="1" t="s">
        <v>33</v>
      </c>
      <c r="U2335">
        <v>0</v>
      </c>
      <c r="V2335">
        <v>3</v>
      </c>
      <c r="W2335" s="1" t="s">
        <v>34</v>
      </c>
    </row>
    <row r="2336" spans="1:23" x14ac:dyDescent="0.3">
      <c r="A2336" s="1" t="s">
        <v>7149</v>
      </c>
      <c r="B2336" s="1" t="s">
        <v>7150</v>
      </c>
      <c r="C2336" s="1" t="s">
        <v>7151</v>
      </c>
      <c r="D2336" s="2">
        <v>45404</v>
      </c>
      <c r="E2336" s="2">
        <v>45420</v>
      </c>
      <c r="F2336" s="1" t="s">
        <v>38</v>
      </c>
      <c r="G2336">
        <v>154.94999999999999</v>
      </c>
      <c r="H2336">
        <v>1</v>
      </c>
      <c r="I2336" s="1" t="s">
        <v>39</v>
      </c>
      <c r="J2336" s="1" t="s">
        <v>28</v>
      </c>
      <c r="K2336">
        <v>16</v>
      </c>
      <c r="L2336">
        <v>66</v>
      </c>
      <c r="M2336" s="1" t="s">
        <v>29</v>
      </c>
      <c r="N2336" s="1" t="s">
        <v>447</v>
      </c>
      <c r="O2336" s="1" t="s">
        <v>42</v>
      </c>
      <c r="P2336" s="1" t="s">
        <v>32</v>
      </c>
      <c r="Q2336">
        <v>28.54</v>
      </c>
      <c r="R2336">
        <v>154.94999999999999</v>
      </c>
      <c r="S2336">
        <v>1</v>
      </c>
      <c r="T2336" s="1" t="s">
        <v>33</v>
      </c>
      <c r="U2336">
        <v>0</v>
      </c>
      <c r="V2336">
        <v>3</v>
      </c>
      <c r="W2336" s="1" t="s">
        <v>34</v>
      </c>
    </row>
    <row r="2337" spans="1:23" x14ac:dyDescent="0.3">
      <c r="A2337" s="1" t="s">
        <v>7152</v>
      </c>
      <c r="B2337" s="1" t="s">
        <v>7153</v>
      </c>
      <c r="C2337" s="1" t="s">
        <v>7154</v>
      </c>
      <c r="D2337" s="2">
        <v>45446</v>
      </c>
      <c r="E2337" s="2">
        <v>45499</v>
      </c>
      <c r="F2337" s="1" t="s">
        <v>38</v>
      </c>
      <c r="G2337">
        <v>397.16</v>
      </c>
      <c r="H2337">
        <v>3</v>
      </c>
      <c r="I2337" s="1" t="s">
        <v>57</v>
      </c>
      <c r="J2337" s="1" t="s">
        <v>28</v>
      </c>
      <c r="K2337">
        <v>53</v>
      </c>
      <c r="L2337">
        <v>60</v>
      </c>
      <c r="M2337" s="1" t="s">
        <v>29</v>
      </c>
      <c r="N2337" s="1" t="s">
        <v>514</v>
      </c>
      <c r="O2337" s="1" t="s">
        <v>42</v>
      </c>
      <c r="P2337" s="1" t="s">
        <v>32</v>
      </c>
      <c r="Q2337">
        <v>42.41</v>
      </c>
      <c r="R2337">
        <v>1191.48</v>
      </c>
      <c r="S2337">
        <v>1</v>
      </c>
      <c r="T2337" s="1" t="s">
        <v>33</v>
      </c>
      <c r="U2337">
        <v>0</v>
      </c>
      <c r="V2337">
        <v>3</v>
      </c>
      <c r="W2337" s="1" t="s">
        <v>34</v>
      </c>
    </row>
    <row r="2338" spans="1:23" x14ac:dyDescent="0.3">
      <c r="A2338" s="1" t="s">
        <v>7155</v>
      </c>
      <c r="B2338" s="1" t="s">
        <v>7156</v>
      </c>
      <c r="C2338" s="1" t="s">
        <v>7157</v>
      </c>
      <c r="D2338" s="2">
        <v>45226</v>
      </c>
      <c r="E2338" s="2">
        <v>45303</v>
      </c>
      <c r="F2338" s="1" t="s">
        <v>72</v>
      </c>
      <c r="G2338">
        <v>439.32</v>
      </c>
      <c r="H2338">
        <v>5</v>
      </c>
      <c r="I2338" s="1" t="s">
        <v>57</v>
      </c>
      <c r="J2338" s="1" t="s">
        <v>28</v>
      </c>
      <c r="K2338">
        <v>77</v>
      </c>
      <c r="L2338">
        <v>43</v>
      </c>
      <c r="M2338" s="1" t="s">
        <v>40</v>
      </c>
      <c r="N2338" s="1" t="s">
        <v>53</v>
      </c>
      <c r="O2338" s="1" t="s">
        <v>31</v>
      </c>
      <c r="P2338" s="1" t="s">
        <v>32</v>
      </c>
      <c r="Q2338">
        <v>41.09</v>
      </c>
      <c r="R2338">
        <v>2196.6</v>
      </c>
      <c r="S2338">
        <v>1</v>
      </c>
      <c r="T2338" s="1" t="s">
        <v>33</v>
      </c>
      <c r="U2338">
        <v>0</v>
      </c>
      <c r="V2338">
        <v>3</v>
      </c>
      <c r="W2338" s="1" t="s">
        <v>34</v>
      </c>
    </row>
    <row r="2339" spans="1:23" x14ac:dyDescent="0.3">
      <c r="A2339" s="1" t="s">
        <v>7158</v>
      </c>
      <c r="B2339" s="1" t="s">
        <v>7159</v>
      </c>
      <c r="C2339" s="1" t="s">
        <v>7160</v>
      </c>
      <c r="D2339" s="2">
        <v>45115</v>
      </c>
      <c r="E2339" s="2">
        <v>45166</v>
      </c>
      <c r="F2339" s="1" t="s">
        <v>38</v>
      </c>
      <c r="G2339">
        <v>253.45</v>
      </c>
      <c r="H2339">
        <v>1</v>
      </c>
      <c r="I2339" s="1" t="s">
        <v>27</v>
      </c>
      <c r="J2339" s="1" t="s">
        <v>28</v>
      </c>
      <c r="K2339">
        <v>51</v>
      </c>
      <c r="L2339">
        <v>26</v>
      </c>
      <c r="M2339" s="1" t="s">
        <v>40</v>
      </c>
      <c r="N2339" s="1" t="s">
        <v>62</v>
      </c>
      <c r="O2339" s="1" t="s">
        <v>68</v>
      </c>
      <c r="P2339" s="1" t="s">
        <v>63</v>
      </c>
      <c r="Q2339">
        <v>29.51</v>
      </c>
      <c r="R2339">
        <v>253.45</v>
      </c>
      <c r="S2339">
        <v>1</v>
      </c>
      <c r="T2339" s="1" t="s">
        <v>33</v>
      </c>
      <c r="U2339">
        <v>0</v>
      </c>
      <c r="V2339">
        <v>3</v>
      </c>
      <c r="W2339" s="1" t="s">
        <v>34</v>
      </c>
    </row>
    <row r="2340" spans="1:23" x14ac:dyDescent="0.3">
      <c r="A2340" s="1" t="s">
        <v>7161</v>
      </c>
      <c r="B2340" s="1" t="s">
        <v>7162</v>
      </c>
      <c r="C2340" s="1" t="s">
        <v>7163</v>
      </c>
      <c r="D2340" s="2">
        <v>45025</v>
      </c>
      <c r="E2340" s="2">
        <v>45628</v>
      </c>
      <c r="F2340" s="1" t="s">
        <v>38</v>
      </c>
      <c r="G2340">
        <v>107.11</v>
      </c>
      <c r="H2340">
        <v>5</v>
      </c>
      <c r="I2340" s="1" t="s">
        <v>48</v>
      </c>
      <c r="J2340" s="1" t="s">
        <v>28</v>
      </c>
      <c r="K2340">
        <v>603</v>
      </c>
      <c r="L2340">
        <v>26</v>
      </c>
      <c r="M2340" s="1" t="s">
        <v>29</v>
      </c>
      <c r="N2340" s="1" t="s">
        <v>1008</v>
      </c>
      <c r="O2340" s="1" t="s">
        <v>68</v>
      </c>
      <c r="P2340" s="1" t="s">
        <v>43</v>
      </c>
      <c r="Q2340">
        <v>11.83</v>
      </c>
      <c r="R2340">
        <v>535.54999999999995</v>
      </c>
      <c r="S2340">
        <v>1</v>
      </c>
      <c r="T2340" s="1" t="s">
        <v>33</v>
      </c>
      <c r="U2340">
        <v>0</v>
      </c>
      <c r="V2340">
        <v>3</v>
      </c>
      <c r="W2340" s="1" t="s">
        <v>34</v>
      </c>
    </row>
    <row r="2341" spans="1:23" x14ac:dyDescent="0.3">
      <c r="A2341" s="1" t="s">
        <v>7164</v>
      </c>
      <c r="B2341" s="1" t="s">
        <v>7165</v>
      </c>
      <c r="C2341" s="1" t="s">
        <v>7166</v>
      </c>
      <c r="D2341" s="2">
        <v>45094</v>
      </c>
      <c r="E2341" s="2">
        <v>45353</v>
      </c>
      <c r="F2341" s="1" t="s">
        <v>26</v>
      </c>
      <c r="G2341">
        <v>176.45</v>
      </c>
      <c r="H2341">
        <v>1</v>
      </c>
      <c r="I2341" s="1" t="s">
        <v>39</v>
      </c>
      <c r="J2341" s="1" t="s">
        <v>28</v>
      </c>
      <c r="K2341">
        <v>259</v>
      </c>
      <c r="L2341">
        <v>23</v>
      </c>
      <c r="M2341" s="1" t="s">
        <v>40</v>
      </c>
      <c r="N2341" s="1" t="s">
        <v>41</v>
      </c>
      <c r="O2341" s="1" t="s">
        <v>68</v>
      </c>
      <c r="P2341" s="1" t="s">
        <v>43</v>
      </c>
      <c r="Q2341">
        <v>0.66</v>
      </c>
      <c r="R2341">
        <v>176.45</v>
      </c>
      <c r="S2341">
        <v>1</v>
      </c>
      <c r="T2341" s="1" t="s">
        <v>33</v>
      </c>
      <c r="U2341">
        <v>0</v>
      </c>
      <c r="V2341">
        <v>3</v>
      </c>
      <c r="W2341" s="1" t="s">
        <v>34</v>
      </c>
    </row>
    <row r="2342" spans="1:23" x14ac:dyDescent="0.3">
      <c r="A2342" s="1" t="s">
        <v>7167</v>
      </c>
      <c r="B2342" s="1" t="s">
        <v>7168</v>
      </c>
      <c r="C2342" s="1" t="s">
        <v>7169</v>
      </c>
      <c r="D2342" s="2">
        <v>45252</v>
      </c>
      <c r="E2342" s="2">
        <v>45308</v>
      </c>
      <c r="F2342" s="1" t="s">
        <v>47</v>
      </c>
      <c r="G2342">
        <v>493.86</v>
      </c>
      <c r="H2342">
        <v>1</v>
      </c>
      <c r="I2342" s="1" t="s">
        <v>27</v>
      </c>
      <c r="J2342" s="1" t="s">
        <v>28</v>
      </c>
      <c r="K2342">
        <v>56</v>
      </c>
      <c r="L2342">
        <v>52</v>
      </c>
      <c r="M2342" s="1" t="s">
        <v>29</v>
      </c>
      <c r="N2342" s="1" t="s">
        <v>323</v>
      </c>
      <c r="O2342" s="1" t="s">
        <v>31</v>
      </c>
      <c r="P2342" s="1" t="s">
        <v>43</v>
      </c>
      <c r="Q2342">
        <v>30.67</v>
      </c>
      <c r="R2342">
        <v>493.86</v>
      </c>
      <c r="S2342">
        <v>1</v>
      </c>
      <c r="T2342" s="1" t="s">
        <v>33</v>
      </c>
      <c r="U2342">
        <v>0</v>
      </c>
      <c r="V2342">
        <v>3</v>
      </c>
      <c r="W2342" s="1" t="s">
        <v>34</v>
      </c>
    </row>
    <row r="2343" spans="1:23" x14ac:dyDescent="0.3">
      <c r="A2343" s="1" t="s">
        <v>7170</v>
      </c>
      <c r="B2343" s="1" t="s">
        <v>7171</v>
      </c>
      <c r="C2343" s="1" t="s">
        <v>7172</v>
      </c>
      <c r="D2343" s="2">
        <v>45414</v>
      </c>
      <c r="E2343" s="2">
        <v>45611</v>
      </c>
      <c r="F2343" s="1" t="s">
        <v>26</v>
      </c>
      <c r="G2343">
        <v>317.77</v>
      </c>
      <c r="H2343">
        <v>4</v>
      </c>
      <c r="I2343" s="1" t="s">
        <v>57</v>
      </c>
      <c r="J2343" s="1" t="s">
        <v>28</v>
      </c>
      <c r="K2343">
        <v>197</v>
      </c>
      <c r="L2343">
        <v>55</v>
      </c>
      <c r="M2343" s="1" t="s">
        <v>29</v>
      </c>
      <c r="N2343" s="1" t="s">
        <v>402</v>
      </c>
      <c r="O2343" s="1" t="s">
        <v>78</v>
      </c>
      <c r="P2343" s="1" t="s">
        <v>63</v>
      </c>
      <c r="Q2343">
        <v>27.72</v>
      </c>
      <c r="R2343">
        <v>1271.08</v>
      </c>
      <c r="S2343">
        <v>1</v>
      </c>
      <c r="T2343" s="1" t="s">
        <v>33</v>
      </c>
      <c r="U2343">
        <v>0</v>
      </c>
      <c r="V2343">
        <v>3</v>
      </c>
      <c r="W2343" s="1" t="s">
        <v>34</v>
      </c>
    </row>
    <row r="2344" spans="1:23" x14ac:dyDescent="0.3">
      <c r="A2344" s="1" t="s">
        <v>7173</v>
      </c>
      <c r="B2344" s="1" t="s">
        <v>7174</v>
      </c>
      <c r="C2344" s="1" t="s">
        <v>7175</v>
      </c>
      <c r="D2344" s="2">
        <v>45435</v>
      </c>
      <c r="E2344" s="2">
        <v>45442</v>
      </c>
      <c r="F2344" s="1" t="s">
        <v>87</v>
      </c>
      <c r="G2344">
        <v>483.16</v>
      </c>
      <c r="H2344">
        <v>3</v>
      </c>
      <c r="I2344" s="1" t="s">
        <v>57</v>
      </c>
      <c r="J2344" s="1" t="s">
        <v>28</v>
      </c>
      <c r="K2344">
        <v>7</v>
      </c>
      <c r="L2344">
        <v>57</v>
      </c>
      <c r="M2344" s="1" t="s">
        <v>40</v>
      </c>
      <c r="N2344" s="1" t="s">
        <v>281</v>
      </c>
      <c r="O2344" s="1" t="s">
        <v>68</v>
      </c>
      <c r="P2344" s="1" t="s">
        <v>32</v>
      </c>
      <c r="Q2344">
        <v>33.54</v>
      </c>
      <c r="R2344">
        <v>1449.48</v>
      </c>
      <c r="S2344">
        <v>1</v>
      </c>
      <c r="T2344" s="1" t="s">
        <v>314</v>
      </c>
      <c r="U2344">
        <v>0</v>
      </c>
      <c r="V2344">
        <v>5</v>
      </c>
      <c r="W2344" s="1" t="s">
        <v>315</v>
      </c>
    </row>
    <row r="2345" spans="1:23" x14ac:dyDescent="0.3">
      <c r="A2345" s="1" t="s">
        <v>7176</v>
      </c>
      <c r="B2345" s="1" t="s">
        <v>7177</v>
      </c>
      <c r="C2345" s="1" t="s">
        <v>7178</v>
      </c>
      <c r="D2345" s="2">
        <v>45224</v>
      </c>
      <c r="E2345" s="2">
        <v>45254</v>
      </c>
      <c r="F2345" s="1" t="s">
        <v>72</v>
      </c>
      <c r="G2345">
        <v>12.81</v>
      </c>
      <c r="H2345">
        <v>1</v>
      </c>
      <c r="I2345" s="1" t="s">
        <v>48</v>
      </c>
      <c r="J2345" s="1" t="s">
        <v>28</v>
      </c>
      <c r="K2345">
        <v>30</v>
      </c>
      <c r="L2345">
        <v>41</v>
      </c>
      <c r="M2345" s="1" t="s">
        <v>40</v>
      </c>
      <c r="N2345" s="1" t="s">
        <v>699</v>
      </c>
      <c r="O2345" s="1" t="s">
        <v>68</v>
      </c>
      <c r="P2345" s="1" t="s">
        <v>32</v>
      </c>
      <c r="Q2345">
        <v>15.82</v>
      </c>
      <c r="R2345">
        <v>12.81</v>
      </c>
      <c r="S2345">
        <v>1</v>
      </c>
      <c r="T2345" s="1" t="s">
        <v>33</v>
      </c>
      <c r="U2345">
        <v>0</v>
      </c>
      <c r="V2345">
        <v>3</v>
      </c>
      <c r="W2345" s="1" t="s">
        <v>34</v>
      </c>
    </row>
    <row r="2346" spans="1:23" x14ac:dyDescent="0.3">
      <c r="A2346" s="1" t="s">
        <v>7179</v>
      </c>
      <c r="B2346" s="1" t="s">
        <v>7180</v>
      </c>
      <c r="C2346" s="1" t="s">
        <v>7181</v>
      </c>
      <c r="D2346" s="2">
        <v>45479</v>
      </c>
      <c r="E2346" s="2">
        <v>45504</v>
      </c>
      <c r="F2346" s="1" t="s">
        <v>87</v>
      </c>
      <c r="G2346">
        <v>12.91</v>
      </c>
      <c r="H2346">
        <v>3</v>
      </c>
      <c r="I2346" s="1" t="s">
        <v>27</v>
      </c>
      <c r="J2346" s="1" t="s">
        <v>28</v>
      </c>
      <c r="K2346">
        <v>25</v>
      </c>
      <c r="L2346">
        <v>18</v>
      </c>
      <c r="M2346" s="1" t="s">
        <v>29</v>
      </c>
      <c r="N2346" s="1" t="s">
        <v>592</v>
      </c>
      <c r="O2346" s="1" t="s">
        <v>78</v>
      </c>
      <c r="P2346" s="1" t="s">
        <v>32</v>
      </c>
      <c r="Q2346">
        <v>37.79</v>
      </c>
      <c r="R2346">
        <v>38.730000000000004</v>
      </c>
      <c r="S2346">
        <v>1</v>
      </c>
      <c r="T2346" s="1" t="s">
        <v>33</v>
      </c>
      <c r="U2346">
        <v>0</v>
      </c>
      <c r="V2346">
        <v>3</v>
      </c>
      <c r="W2346" s="1" t="s">
        <v>34</v>
      </c>
    </row>
    <row r="2347" spans="1:23" x14ac:dyDescent="0.3">
      <c r="A2347" s="1" t="s">
        <v>7182</v>
      </c>
      <c r="B2347" s="1" t="s">
        <v>7183</v>
      </c>
      <c r="C2347" s="1" t="s">
        <v>7184</v>
      </c>
      <c r="D2347" s="2">
        <v>45120</v>
      </c>
      <c r="E2347" s="2">
        <v>45145</v>
      </c>
      <c r="F2347" s="1" t="s">
        <v>26</v>
      </c>
      <c r="G2347">
        <v>99.98</v>
      </c>
      <c r="H2347">
        <v>2</v>
      </c>
      <c r="I2347" s="1" t="s">
        <v>39</v>
      </c>
      <c r="J2347" s="1" t="s">
        <v>28</v>
      </c>
      <c r="K2347">
        <v>25</v>
      </c>
      <c r="L2347">
        <v>37</v>
      </c>
      <c r="M2347" s="1" t="s">
        <v>40</v>
      </c>
      <c r="N2347" s="1" t="s">
        <v>323</v>
      </c>
      <c r="O2347" s="1" t="s">
        <v>78</v>
      </c>
      <c r="P2347" s="1" t="s">
        <v>63</v>
      </c>
      <c r="Q2347">
        <v>14.44</v>
      </c>
      <c r="R2347">
        <v>199.96</v>
      </c>
      <c r="S2347">
        <v>1</v>
      </c>
      <c r="T2347" s="1" t="s">
        <v>33</v>
      </c>
      <c r="U2347">
        <v>0</v>
      </c>
      <c r="V2347">
        <v>3</v>
      </c>
      <c r="W2347" s="1" t="s">
        <v>34</v>
      </c>
    </row>
    <row r="2348" spans="1:23" x14ac:dyDescent="0.3">
      <c r="A2348" s="1" t="s">
        <v>7185</v>
      </c>
      <c r="B2348" s="1" t="s">
        <v>7186</v>
      </c>
      <c r="C2348" s="1" t="s">
        <v>7187</v>
      </c>
      <c r="D2348" s="2">
        <v>45132</v>
      </c>
      <c r="E2348" s="2">
        <v>45436</v>
      </c>
      <c r="F2348" s="1" t="s">
        <v>38</v>
      </c>
      <c r="G2348">
        <v>256.62</v>
      </c>
      <c r="H2348">
        <v>1</v>
      </c>
      <c r="I2348" s="1" t="s">
        <v>27</v>
      </c>
      <c r="J2348" s="1" t="s">
        <v>28</v>
      </c>
      <c r="K2348">
        <v>304</v>
      </c>
      <c r="L2348">
        <v>46</v>
      </c>
      <c r="M2348" s="1" t="s">
        <v>29</v>
      </c>
      <c r="N2348" s="1" t="s">
        <v>1721</v>
      </c>
      <c r="O2348" s="1" t="s">
        <v>42</v>
      </c>
      <c r="P2348" s="1" t="s">
        <v>43</v>
      </c>
      <c r="Q2348">
        <v>25.87</v>
      </c>
      <c r="R2348">
        <v>256.62</v>
      </c>
      <c r="S2348">
        <v>1</v>
      </c>
      <c r="T2348" s="1" t="s">
        <v>33</v>
      </c>
      <c r="U2348">
        <v>0</v>
      </c>
      <c r="V2348">
        <v>3</v>
      </c>
      <c r="W2348" s="1" t="s">
        <v>34</v>
      </c>
    </row>
    <row r="2349" spans="1:23" x14ac:dyDescent="0.3">
      <c r="A2349" s="1" t="s">
        <v>7188</v>
      </c>
      <c r="B2349" s="1" t="s">
        <v>7189</v>
      </c>
      <c r="C2349" s="1" t="s">
        <v>7190</v>
      </c>
      <c r="D2349" s="2">
        <v>44939</v>
      </c>
      <c r="E2349" s="2">
        <v>45094</v>
      </c>
      <c r="F2349" s="1" t="s">
        <v>38</v>
      </c>
      <c r="G2349">
        <v>103</v>
      </c>
      <c r="H2349">
        <v>3</v>
      </c>
      <c r="I2349" s="1" t="s">
        <v>27</v>
      </c>
      <c r="J2349" s="1" t="s">
        <v>28</v>
      </c>
      <c r="K2349">
        <v>155</v>
      </c>
      <c r="L2349">
        <v>64</v>
      </c>
      <c r="M2349" s="1" t="s">
        <v>29</v>
      </c>
      <c r="N2349" s="1" t="s">
        <v>1087</v>
      </c>
      <c r="O2349" s="1" t="s">
        <v>31</v>
      </c>
      <c r="P2349" s="1" t="s">
        <v>63</v>
      </c>
      <c r="Q2349">
        <v>22.81</v>
      </c>
      <c r="R2349">
        <v>309</v>
      </c>
      <c r="S2349">
        <v>1</v>
      </c>
      <c r="T2349" s="1" t="s">
        <v>33</v>
      </c>
      <c r="U2349">
        <v>0</v>
      </c>
      <c r="V2349">
        <v>3</v>
      </c>
      <c r="W2349" s="1" t="s">
        <v>34</v>
      </c>
    </row>
    <row r="2350" spans="1:23" x14ac:dyDescent="0.3">
      <c r="A2350" s="1" t="s">
        <v>7191</v>
      </c>
      <c r="B2350" s="1" t="s">
        <v>7192</v>
      </c>
      <c r="C2350" s="1" t="s">
        <v>7193</v>
      </c>
      <c r="D2350" s="2">
        <v>45324</v>
      </c>
      <c r="E2350" s="2">
        <v>45445</v>
      </c>
      <c r="F2350" s="1" t="s">
        <v>38</v>
      </c>
      <c r="G2350">
        <v>425.69</v>
      </c>
      <c r="H2350">
        <v>2</v>
      </c>
      <c r="I2350" s="1" t="s">
        <v>48</v>
      </c>
      <c r="J2350" s="1" t="s">
        <v>28</v>
      </c>
      <c r="K2350">
        <v>121</v>
      </c>
      <c r="L2350">
        <v>54</v>
      </c>
      <c r="M2350" s="1" t="s">
        <v>40</v>
      </c>
      <c r="N2350" s="1" t="s">
        <v>965</v>
      </c>
      <c r="O2350" s="1" t="s">
        <v>68</v>
      </c>
      <c r="P2350" s="1" t="s">
        <v>63</v>
      </c>
      <c r="Q2350">
        <v>7.18</v>
      </c>
      <c r="R2350">
        <v>851.38</v>
      </c>
      <c r="S2350">
        <v>1</v>
      </c>
      <c r="T2350" s="1" t="s">
        <v>33</v>
      </c>
      <c r="U2350">
        <v>0</v>
      </c>
      <c r="V2350">
        <v>3</v>
      </c>
      <c r="W2350" s="1" t="s">
        <v>34</v>
      </c>
    </row>
    <row r="2351" spans="1:23" x14ac:dyDescent="0.3">
      <c r="A2351" s="1" t="s">
        <v>7194</v>
      </c>
      <c r="B2351" s="1" t="s">
        <v>7195</v>
      </c>
      <c r="C2351" s="1" t="s">
        <v>7196</v>
      </c>
      <c r="D2351" s="2">
        <v>45072</v>
      </c>
      <c r="E2351" s="2">
        <v>45464</v>
      </c>
      <c r="F2351" s="1" t="s">
        <v>38</v>
      </c>
      <c r="G2351">
        <v>238.21</v>
      </c>
      <c r="H2351">
        <v>4</v>
      </c>
      <c r="I2351" s="1" t="s">
        <v>48</v>
      </c>
      <c r="J2351" s="1" t="s">
        <v>28</v>
      </c>
      <c r="K2351">
        <v>392</v>
      </c>
      <c r="L2351">
        <v>18</v>
      </c>
      <c r="M2351" s="1" t="s">
        <v>40</v>
      </c>
      <c r="N2351" s="1" t="s">
        <v>451</v>
      </c>
      <c r="O2351" s="1" t="s">
        <v>78</v>
      </c>
      <c r="P2351" s="1" t="s">
        <v>43</v>
      </c>
      <c r="Q2351">
        <v>44.62</v>
      </c>
      <c r="R2351">
        <v>952.84</v>
      </c>
      <c r="S2351">
        <v>1</v>
      </c>
      <c r="T2351" s="1" t="s">
        <v>33</v>
      </c>
      <c r="U2351">
        <v>0</v>
      </c>
      <c r="V2351">
        <v>3</v>
      </c>
      <c r="W2351" s="1" t="s">
        <v>34</v>
      </c>
    </row>
    <row r="2352" spans="1:23" x14ac:dyDescent="0.3">
      <c r="A2352" s="1" t="s">
        <v>7197</v>
      </c>
      <c r="B2352" s="1" t="s">
        <v>7198</v>
      </c>
      <c r="C2352" s="1" t="s">
        <v>7199</v>
      </c>
      <c r="D2352" s="2">
        <v>45471</v>
      </c>
      <c r="E2352" s="2">
        <v>45532</v>
      </c>
      <c r="F2352" s="1" t="s">
        <v>87</v>
      </c>
      <c r="G2352">
        <v>230.9</v>
      </c>
      <c r="H2352">
        <v>3</v>
      </c>
      <c r="I2352" s="1" t="s">
        <v>39</v>
      </c>
      <c r="J2352" s="1" t="s">
        <v>28</v>
      </c>
      <c r="K2352">
        <v>61</v>
      </c>
      <c r="L2352">
        <v>34</v>
      </c>
      <c r="M2352" s="1" t="s">
        <v>40</v>
      </c>
      <c r="N2352" s="1" t="s">
        <v>792</v>
      </c>
      <c r="O2352" s="1" t="s">
        <v>31</v>
      </c>
      <c r="P2352" s="1" t="s">
        <v>63</v>
      </c>
      <c r="Q2352">
        <v>0.68</v>
      </c>
      <c r="R2352">
        <v>692.7</v>
      </c>
      <c r="S2352">
        <v>1</v>
      </c>
      <c r="T2352" s="1" t="s">
        <v>33</v>
      </c>
      <c r="U2352">
        <v>0</v>
      </c>
      <c r="V2352">
        <v>3</v>
      </c>
      <c r="W2352" s="1" t="s">
        <v>34</v>
      </c>
    </row>
    <row r="2353" spans="1:23" x14ac:dyDescent="0.3">
      <c r="A2353" s="1" t="s">
        <v>7200</v>
      </c>
      <c r="B2353" s="1" t="s">
        <v>7201</v>
      </c>
      <c r="C2353" s="1" t="s">
        <v>7202</v>
      </c>
      <c r="D2353" s="2">
        <v>45279</v>
      </c>
      <c r="E2353" s="2">
        <v>45303</v>
      </c>
      <c r="F2353" s="1" t="s">
        <v>87</v>
      </c>
      <c r="G2353">
        <v>440.78</v>
      </c>
      <c r="H2353">
        <v>1</v>
      </c>
      <c r="I2353" s="1" t="s">
        <v>27</v>
      </c>
      <c r="J2353" s="1" t="s">
        <v>28</v>
      </c>
      <c r="K2353">
        <v>24</v>
      </c>
      <c r="L2353">
        <v>50</v>
      </c>
      <c r="M2353" s="1" t="s">
        <v>29</v>
      </c>
      <c r="N2353" s="1" t="s">
        <v>965</v>
      </c>
      <c r="O2353" s="1" t="s">
        <v>68</v>
      </c>
      <c r="P2353" s="1" t="s">
        <v>63</v>
      </c>
      <c r="Q2353">
        <v>3.79</v>
      </c>
      <c r="R2353">
        <v>440.78</v>
      </c>
      <c r="S2353">
        <v>1</v>
      </c>
      <c r="T2353" s="1" t="s">
        <v>33</v>
      </c>
      <c r="U2353">
        <v>0</v>
      </c>
      <c r="V2353">
        <v>3</v>
      </c>
      <c r="W2353" s="1" t="s">
        <v>34</v>
      </c>
    </row>
    <row r="2354" spans="1:23" x14ac:dyDescent="0.3">
      <c r="A2354" s="1" t="s">
        <v>7203</v>
      </c>
      <c r="B2354" s="1" t="s">
        <v>7204</v>
      </c>
      <c r="C2354" s="1" t="s">
        <v>7205</v>
      </c>
      <c r="D2354" s="2">
        <v>45548</v>
      </c>
      <c r="E2354" s="2">
        <v>45597</v>
      </c>
      <c r="F2354" s="1" t="s">
        <v>87</v>
      </c>
      <c r="G2354">
        <v>276.67</v>
      </c>
      <c r="H2354">
        <v>4</v>
      </c>
      <c r="I2354" s="1" t="s">
        <v>27</v>
      </c>
      <c r="J2354" s="1" t="s">
        <v>28</v>
      </c>
      <c r="K2354">
        <v>49</v>
      </c>
      <c r="L2354">
        <v>57</v>
      </c>
      <c r="M2354" s="1" t="s">
        <v>40</v>
      </c>
      <c r="N2354" s="1" t="s">
        <v>330</v>
      </c>
      <c r="O2354" s="1" t="s">
        <v>78</v>
      </c>
      <c r="P2354" s="1" t="s">
        <v>43</v>
      </c>
      <c r="Q2354">
        <v>22.55</v>
      </c>
      <c r="R2354">
        <v>1106.68</v>
      </c>
      <c r="S2354">
        <v>1</v>
      </c>
      <c r="T2354" s="1" t="s">
        <v>33</v>
      </c>
      <c r="U2354">
        <v>0</v>
      </c>
      <c r="V2354">
        <v>3</v>
      </c>
      <c r="W2354" s="1" t="s">
        <v>34</v>
      </c>
    </row>
    <row r="2355" spans="1:23" x14ac:dyDescent="0.3">
      <c r="A2355" s="1" t="s">
        <v>7206</v>
      </c>
      <c r="B2355" s="1" t="s">
        <v>7207</v>
      </c>
      <c r="C2355" s="1" t="s">
        <v>7208</v>
      </c>
      <c r="D2355" s="2">
        <v>45176</v>
      </c>
      <c r="E2355" s="2">
        <v>45564</v>
      </c>
      <c r="F2355" s="1" t="s">
        <v>38</v>
      </c>
      <c r="G2355">
        <v>304.61</v>
      </c>
      <c r="H2355">
        <v>3</v>
      </c>
      <c r="I2355" s="1" t="s">
        <v>27</v>
      </c>
      <c r="J2355" s="1" t="s">
        <v>28</v>
      </c>
      <c r="K2355">
        <v>388</v>
      </c>
      <c r="L2355">
        <v>57</v>
      </c>
      <c r="M2355" s="1" t="s">
        <v>29</v>
      </c>
      <c r="N2355" s="1" t="s">
        <v>266</v>
      </c>
      <c r="O2355" s="1" t="s">
        <v>42</v>
      </c>
      <c r="P2355" s="1" t="s">
        <v>32</v>
      </c>
      <c r="Q2355">
        <v>2.36</v>
      </c>
      <c r="R2355">
        <v>913.83</v>
      </c>
      <c r="S2355">
        <v>1</v>
      </c>
      <c r="T2355" s="1" t="s">
        <v>33</v>
      </c>
      <c r="U2355">
        <v>0</v>
      </c>
      <c r="V2355">
        <v>3</v>
      </c>
      <c r="W2355" s="1" t="s">
        <v>34</v>
      </c>
    </row>
    <row r="2356" spans="1:23" x14ac:dyDescent="0.3">
      <c r="A2356" s="1" t="s">
        <v>7209</v>
      </c>
      <c r="B2356" s="1" t="s">
        <v>7210</v>
      </c>
      <c r="C2356" s="1" t="s">
        <v>7211</v>
      </c>
      <c r="D2356" s="2">
        <v>45041</v>
      </c>
      <c r="E2356" s="2">
        <v>45564</v>
      </c>
      <c r="F2356" s="1" t="s">
        <v>72</v>
      </c>
      <c r="G2356">
        <v>72</v>
      </c>
      <c r="H2356">
        <v>1</v>
      </c>
      <c r="I2356" s="1" t="s">
        <v>27</v>
      </c>
      <c r="J2356" s="1" t="s">
        <v>28</v>
      </c>
      <c r="K2356">
        <v>523</v>
      </c>
      <c r="L2356">
        <v>46</v>
      </c>
      <c r="M2356" s="1" t="s">
        <v>29</v>
      </c>
      <c r="N2356" s="1" t="s">
        <v>96</v>
      </c>
      <c r="O2356" s="1" t="s">
        <v>68</v>
      </c>
      <c r="P2356" s="1" t="s">
        <v>43</v>
      </c>
      <c r="Q2356">
        <v>30.79</v>
      </c>
      <c r="R2356">
        <v>72</v>
      </c>
      <c r="S2356">
        <v>1</v>
      </c>
      <c r="T2356" s="1" t="s">
        <v>33</v>
      </c>
      <c r="U2356">
        <v>0</v>
      </c>
      <c r="V2356">
        <v>3</v>
      </c>
      <c r="W2356" s="1" t="s">
        <v>34</v>
      </c>
    </row>
    <row r="2357" spans="1:23" x14ac:dyDescent="0.3">
      <c r="A2357" s="1" t="s">
        <v>7212</v>
      </c>
      <c r="B2357" s="1" t="s">
        <v>7213</v>
      </c>
      <c r="C2357" s="1" t="s">
        <v>7214</v>
      </c>
      <c r="D2357" s="2">
        <v>45189</v>
      </c>
      <c r="E2357" s="2">
        <v>45579</v>
      </c>
      <c r="F2357" s="1" t="s">
        <v>26</v>
      </c>
      <c r="G2357">
        <v>34</v>
      </c>
      <c r="H2357">
        <v>4</v>
      </c>
      <c r="I2357" s="1" t="s">
        <v>48</v>
      </c>
      <c r="J2357" s="1" t="s">
        <v>28</v>
      </c>
      <c r="K2357">
        <v>390</v>
      </c>
      <c r="L2357">
        <v>23</v>
      </c>
      <c r="M2357" s="1" t="s">
        <v>40</v>
      </c>
      <c r="N2357" s="1" t="s">
        <v>285</v>
      </c>
      <c r="O2357" s="1" t="s">
        <v>78</v>
      </c>
      <c r="P2357" s="1" t="s">
        <v>32</v>
      </c>
      <c r="Q2357">
        <v>38.82</v>
      </c>
      <c r="R2357">
        <v>136</v>
      </c>
      <c r="S2357">
        <v>1</v>
      </c>
      <c r="T2357" s="1" t="s">
        <v>33</v>
      </c>
      <c r="U2357">
        <v>0</v>
      </c>
      <c r="V2357">
        <v>3</v>
      </c>
      <c r="W2357" s="1" t="s">
        <v>34</v>
      </c>
    </row>
    <row r="2358" spans="1:23" x14ac:dyDescent="0.3">
      <c r="A2358" s="1" t="s">
        <v>7215</v>
      </c>
      <c r="B2358" s="1" t="s">
        <v>7216</v>
      </c>
      <c r="C2358" s="1" t="s">
        <v>7217</v>
      </c>
      <c r="D2358" s="2">
        <v>44944</v>
      </c>
      <c r="E2358" s="2">
        <v>45457</v>
      </c>
      <c r="F2358" s="1" t="s">
        <v>47</v>
      </c>
      <c r="G2358">
        <v>61.69</v>
      </c>
      <c r="H2358">
        <v>3</v>
      </c>
      <c r="I2358" s="1" t="s">
        <v>27</v>
      </c>
      <c r="J2358" s="1" t="s">
        <v>28</v>
      </c>
      <c r="K2358">
        <v>513</v>
      </c>
      <c r="L2358">
        <v>45</v>
      </c>
      <c r="M2358" s="1" t="s">
        <v>29</v>
      </c>
      <c r="N2358" s="1" t="s">
        <v>171</v>
      </c>
      <c r="O2358" s="1" t="s">
        <v>68</v>
      </c>
      <c r="P2358" s="1" t="s">
        <v>63</v>
      </c>
      <c r="Q2358">
        <v>25.88</v>
      </c>
      <c r="R2358">
        <v>185.07</v>
      </c>
      <c r="S2358">
        <v>1</v>
      </c>
      <c r="T2358" s="1" t="s">
        <v>33</v>
      </c>
      <c r="U2358">
        <v>0</v>
      </c>
      <c r="V2358">
        <v>3</v>
      </c>
      <c r="W2358" s="1" t="s">
        <v>34</v>
      </c>
    </row>
    <row r="2359" spans="1:23" x14ac:dyDescent="0.3">
      <c r="A2359" s="1" t="s">
        <v>7218</v>
      </c>
      <c r="B2359" s="1" t="s">
        <v>7219</v>
      </c>
      <c r="C2359" s="1" t="s">
        <v>7220</v>
      </c>
      <c r="D2359" s="2">
        <v>44953</v>
      </c>
      <c r="E2359" s="2">
        <v>45225</v>
      </c>
      <c r="F2359" s="1" t="s">
        <v>26</v>
      </c>
      <c r="G2359">
        <v>387.46</v>
      </c>
      <c r="H2359">
        <v>1</v>
      </c>
      <c r="I2359" s="1" t="s">
        <v>48</v>
      </c>
      <c r="J2359" s="1" t="s">
        <v>28</v>
      </c>
      <c r="K2359">
        <v>272</v>
      </c>
      <c r="L2359">
        <v>52</v>
      </c>
      <c r="M2359" s="1" t="s">
        <v>40</v>
      </c>
      <c r="N2359" s="1" t="s">
        <v>116</v>
      </c>
      <c r="O2359" s="1" t="s">
        <v>31</v>
      </c>
      <c r="P2359" s="1" t="s">
        <v>43</v>
      </c>
      <c r="Q2359">
        <v>47.03</v>
      </c>
      <c r="R2359">
        <v>387.46</v>
      </c>
      <c r="S2359">
        <v>1</v>
      </c>
      <c r="T2359" s="1" t="s">
        <v>33</v>
      </c>
      <c r="U2359">
        <v>0</v>
      </c>
      <c r="V2359">
        <v>3</v>
      </c>
      <c r="W2359" s="1" t="s">
        <v>34</v>
      </c>
    </row>
    <row r="2360" spans="1:23" x14ac:dyDescent="0.3">
      <c r="A2360" s="1" t="s">
        <v>7221</v>
      </c>
      <c r="B2360" s="1" t="s">
        <v>7222</v>
      </c>
      <c r="C2360" s="1" t="s">
        <v>7223</v>
      </c>
      <c r="D2360" s="2">
        <v>45165</v>
      </c>
      <c r="E2360" s="2">
        <v>45438</v>
      </c>
      <c r="F2360" s="1" t="s">
        <v>26</v>
      </c>
      <c r="G2360">
        <v>160.82</v>
      </c>
      <c r="H2360">
        <v>1</v>
      </c>
      <c r="I2360" s="1" t="s">
        <v>48</v>
      </c>
      <c r="J2360" s="1" t="s">
        <v>28</v>
      </c>
      <c r="K2360">
        <v>273</v>
      </c>
      <c r="L2360">
        <v>62</v>
      </c>
      <c r="M2360" s="1" t="s">
        <v>29</v>
      </c>
      <c r="N2360" s="1" t="s">
        <v>285</v>
      </c>
      <c r="O2360" s="1" t="s">
        <v>42</v>
      </c>
      <c r="P2360" s="1" t="s">
        <v>32</v>
      </c>
      <c r="Q2360">
        <v>45.44</v>
      </c>
      <c r="R2360">
        <v>160.82</v>
      </c>
      <c r="S2360">
        <v>1</v>
      </c>
      <c r="T2360" s="1" t="s">
        <v>33</v>
      </c>
      <c r="U2360">
        <v>0</v>
      </c>
      <c r="V2360">
        <v>3</v>
      </c>
      <c r="W2360" s="1" t="s">
        <v>34</v>
      </c>
    </row>
    <row r="2361" spans="1:23" x14ac:dyDescent="0.3">
      <c r="A2361" s="1" t="s">
        <v>7224</v>
      </c>
      <c r="B2361" s="1" t="s">
        <v>7225</v>
      </c>
      <c r="C2361" s="1" t="s">
        <v>7226</v>
      </c>
      <c r="D2361" s="2">
        <v>45586</v>
      </c>
      <c r="E2361" s="2">
        <v>45654</v>
      </c>
      <c r="F2361" s="1" t="s">
        <v>47</v>
      </c>
      <c r="G2361">
        <v>309.12</v>
      </c>
      <c r="H2361">
        <v>1</v>
      </c>
      <c r="I2361" s="1" t="s">
        <v>57</v>
      </c>
      <c r="J2361" s="1" t="s">
        <v>28</v>
      </c>
      <c r="K2361">
        <v>68</v>
      </c>
      <c r="L2361">
        <v>59</v>
      </c>
      <c r="M2361" s="1" t="s">
        <v>40</v>
      </c>
      <c r="N2361" s="1" t="s">
        <v>341</v>
      </c>
      <c r="O2361" s="1" t="s">
        <v>31</v>
      </c>
      <c r="P2361" s="1" t="s">
        <v>32</v>
      </c>
      <c r="Q2361">
        <v>13.56</v>
      </c>
      <c r="R2361">
        <v>309.12</v>
      </c>
      <c r="S2361">
        <v>1</v>
      </c>
      <c r="T2361" s="1" t="s">
        <v>33</v>
      </c>
      <c r="U2361">
        <v>0</v>
      </c>
      <c r="V2361">
        <v>3</v>
      </c>
      <c r="W2361" s="1" t="s">
        <v>34</v>
      </c>
    </row>
    <row r="2362" spans="1:23" x14ac:dyDescent="0.3">
      <c r="A2362" s="1" t="s">
        <v>7227</v>
      </c>
      <c r="B2362" s="1" t="s">
        <v>7228</v>
      </c>
      <c r="C2362" s="1" t="s">
        <v>7229</v>
      </c>
      <c r="D2362" s="2">
        <v>45426</v>
      </c>
      <c r="E2362" s="2">
        <v>45644</v>
      </c>
      <c r="F2362" s="1" t="s">
        <v>87</v>
      </c>
      <c r="G2362">
        <v>243.18</v>
      </c>
      <c r="H2362">
        <v>4</v>
      </c>
      <c r="I2362" s="1" t="s">
        <v>57</v>
      </c>
      <c r="J2362" s="1" t="s">
        <v>28</v>
      </c>
      <c r="K2362">
        <v>218</v>
      </c>
      <c r="L2362">
        <v>26</v>
      </c>
      <c r="M2362" s="1" t="s">
        <v>29</v>
      </c>
      <c r="N2362" s="1" t="s">
        <v>323</v>
      </c>
      <c r="O2362" s="1" t="s">
        <v>78</v>
      </c>
      <c r="P2362" s="1" t="s">
        <v>63</v>
      </c>
      <c r="Q2362">
        <v>49.12</v>
      </c>
      <c r="R2362">
        <v>972.72</v>
      </c>
      <c r="S2362">
        <v>1</v>
      </c>
      <c r="T2362" s="1" t="s">
        <v>33</v>
      </c>
      <c r="U2362">
        <v>0</v>
      </c>
      <c r="V2362">
        <v>3</v>
      </c>
      <c r="W2362" s="1" t="s">
        <v>34</v>
      </c>
    </row>
    <row r="2363" spans="1:23" x14ac:dyDescent="0.3">
      <c r="A2363" s="1" t="s">
        <v>7230</v>
      </c>
      <c r="B2363" s="1" t="s">
        <v>7231</v>
      </c>
      <c r="C2363" s="1" t="s">
        <v>7232</v>
      </c>
      <c r="D2363" s="2">
        <v>45310</v>
      </c>
      <c r="E2363" s="2">
        <v>45531</v>
      </c>
      <c r="F2363" s="1" t="s">
        <v>38</v>
      </c>
      <c r="G2363">
        <v>158.69</v>
      </c>
      <c r="H2363">
        <v>5</v>
      </c>
      <c r="I2363" s="1" t="s">
        <v>57</v>
      </c>
      <c r="J2363" s="1" t="s">
        <v>28</v>
      </c>
      <c r="K2363">
        <v>221</v>
      </c>
      <c r="L2363">
        <v>68</v>
      </c>
      <c r="M2363" s="1" t="s">
        <v>40</v>
      </c>
      <c r="N2363" s="1" t="s">
        <v>132</v>
      </c>
      <c r="O2363" s="1" t="s">
        <v>31</v>
      </c>
      <c r="P2363" s="1" t="s">
        <v>32</v>
      </c>
      <c r="Q2363">
        <v>39.630000000000003</v>
      </c>
      <c r="R2363">
        <v>793.45</v>
      </c>
      <c r="S2363">
        <v>1</v>
      </c>
      <c r="T2363" s="1" t="s">
        <v>33</v>
      </c>
      <c r="U2363">
        <v>0</v>
      </c>
      <c r="V2363">
        <v>3</v>
      </c>
      <c r="W2363" s="1" t="s">
        <v>34</v>
      </c>
    </row>
    <row r="2364" spans="1:23" x14ac:dyDescent="0.3">
      <c r="A2364" s="1" t="s">
        <v>7233</v>
      </c>
      <c r="B2364" s="1" t="s">
        <v>7234</v>
      </c>
      <c r="C2364" s="1" t="s">
        <v>7235</v>
      </c>
      <c r="D2364" s="2">
        <v>45257</v>
      </c>
      <c r="E2364" s="2">
        <v>45533</v>
      </c>
      <c r="F2364" s="1" t="s">
        <v>38</v>
      </c>
      <c r="G2364">
        <v>164.73</v>
      </c>
      <c r="H2364">
        <v>2</v>
      </c>
      <c r="I2364" s="1" t="s">
        <v>39</v>
      </c>
      <c r="J2364" s="1" t="s">
        <v>28</v>
      </c>
      <c r="K2364">
        <v>276</v>
      </c>
      <c r="L2364">
        <v>33</v>
      </c>
      <c r="M2364" s="1" t="s">
        <v>40</v>
      </c>
      <c r="N2364" s="1" t="s">
        <v>116</v>
      </c>
      <c r="O2364" s="1" t="s">
        <v>78</v>
      </c>
      <c r="P2364" s="1" t="s">
        <v>43</v>
      </c>
      <c r="Q2364">
        <v>26.3</v>
      </c>
      <c r="R2364">
        <v>329.46</v>
      </c>
      <c r="S2364">
        <v>1</v>
      </c>
      <c r="T2364" s="1" t="s">
        <v>33</v>
      </c>
      <c r="U2364">
        <v>0</v>
      </c>
      <c r="V2364">
        <v>3</v>
      </c>
      <c r="W2364" s="1" t="s">
        <v>34</v>
      </c>
    </row>
    <row r="2365" spans="1:23" x14ac:dyDescent="0.3">
      <c r="A2365" s="1" t="s">
        <v>7236</v>
      </c>
      <c r="B2365" s="1" t="s">
        <v>7237</v>
      </c>
      <c r="C2365" s="1" t="s">
        <v>7238</v>
      </c>
      <c r="D2365" s="2">
        <v>45463</v>
      </c>
      <c r="E2365" s="2">
        <v>45654</v>
      </c>
      <c r="F2365" s="1" t="s">
        <v>87</v>
      </c>
      <c r="G2365">
        <v>253.73</v>
      </c>
      <c r="H2365">
        <v>1</v>
      </c>
      <c r="I2365" s="1" t="s">
        <v>57</v>
      </c>
      <c r="J2365" s="1" t="s">
        <v>28</v>
      </c>
      <c r="K2365">
        <v>191</v>
      </c>
      <c r="L2365">
        <v>60</v>
      </c>
      <c r="M2365" s="1" t="s">
        <v>40</v>
      </c>
      <c r="N2365" s="1" t="s">
        <v>92</v>
      </c>
      <c r="O2365" s="1" t="s">
        <v>31</v>
      </c>
      <c r="P2365" s="1" t="s">
        <v>63</v>
      </c>
      <c r="Q2365">
        <v>13</v>
      </c>
      <c r="R2365">
        <v>253.73</v>
      </c>
      <c r="S2365">
        <v>1</v>
      </c>
      <c r="T2365" s="1" t="s">
        <v>33</v>
      </c>
      <c r="U2365">
        <v>0</v>
      </c>
      <c r="V2365">
        <v>3</v>
      </c>
      <c r="W2365" s="1" t="s">
        <v>34</v>
      </c>
    </row>
    <row r="2366" spans="1:23" x14ac:dyDescent="0.3">
      <c r="A2366" s="1" t="s">
        <v>7239</v>
      </c>
      <c r="B2366" s="1" t="s">
        <v>7240</v>
      </c>
      <c r="C2366" s="1" t="s">
        <v>7241</v>
      </c>
      <c r="D2366" s="2">
        <v>45212</v>
      </c>
      <c r="E2366" s="2">
        <v>45339</v>
      </c>
      <c r="F2366" s="1" t="s">
        <v>26</v>
      </c>
      <c r="G2366">
        <v>213.8</v>
      </c>
      <c r="H2366">
        <v>2</v>
      </c>
      <c r="I2366" s="1" t="s">
        <v>57</v>
      </c>
      <c r="J2366" s="1" t="s">
        <v>28</v>
      </c>
      <c r="K2366">
        <v>127</v>
      </c>
      <c r="L2366">
        <v>29</v>
      </c>
      <c r="M2366" s="1" t="s">
        <v>29</v>
      </c>
      <c r="N2366" s="1" t="s">
        <v>219</v>
      </c>
      <c r="O2366" s="1" t="s">
        <v>68</v>
      </c>
      <c r="P2366" s="1" t="s">
        <v>43</v>
      </c>
      <c r="Q2366">
        <v>46.41</v>
      </c>
      <c r="R2366">
        <v>427.6</v>
      </c>
      <c r="S2366">
        <v>1</v>
      </c>
      <c r="T2366" s="1" t="s">
        <v>33</v>
      </c>
      <c r="U2366">
        <v>0</v>
      </c>
      <c r="V2366">
        <v>3</v>
      </c>
      <c r="W2366" s="1" t="s">
        <v>34</v>
      </c>
    </row>
    <row r="2367" spans="1:23" x14ac:dyDescent="0.3">
      <c r="A2367" s="1" t="s">
        <v>7242</v>
      </c>
      <c r="B2367" s="1" t="s">
        <v>7243</v>
      </c>
      <c r="C2367" s="1" t="s">
        <v>7244</v>
      </c>
      <c r="D2367" s="2">
        <v>45345</v>
      </c>
      <c r="E2367" s="2">
        <v>45404</v>
      </c>
      <c r="F2367" s="1" t="s">
        <v>38</v>
      </c>
      <c r="G2367">
        <v>452.4</v>
      </c>
      <c r="H2367">
        <v>1</v>
      </c>
      <c r="I2367" s="1" t="s">
        <v>57</v>
      </c>
      <c r="J2367" s="1" t="s">
        <v>28</v>
      </c>
      <c r="K2367">
        <v>59</v>
      </c>
      <c r="L2367">
        <v>20</v>
      </c>
      <c r="M2367" s="1" t="s">
        <v>40</v>
      </c>
      <c r="N2367" s="1" t="s">
        <v>196</v>
      </c>
      <c r="O2367" s="1" t="s">
        <v>42</v>
      </c>
      <c r="P2367" s="1" t="s">
        <v>63</v>
      </c>
      <c r="Q2367">
        <v>18.7</v>
      </c>
      <c r="R2367">
        <v>452.4</v>
      </c>
      <c r="S2367">
        <v>1</v>
      </c>
      <c r="T2367" s="1" t="s">
        <v>33</v>
      </c>
      <c r="U2367">
        <v>0</v>
      </c>
      <c r="V2367">
        <v>3</v>
      </c>
      <c r="W2367" s="1" t="s">
        <v>34</v>
      </c>
    </row>
    <row r="2368" spans="1:23" x14ac:dyDescent="0.3">
      <c r="A2368" s="1" t="s">
        <v>7245</v>
      </c>
      <c r="B2368" s="1" t="s">
        <v>7246</v>
      </c>
      <c r="C2368" s="1" t="s">
        <v>7247</v>
      </c>
      <c r="D2368" s="2">
        <v>45109</v>
      </c>
      <c r="E2368" s="2">
        <v>45264</v>
      </c>
      <c r="F2368" s="1" t="s">
        <v>47</v>
      </c>
      <c r="G2368">
        <v>110.15</v>
      </c>
      <c r="H2368">
        <v>4</v>
      </c>
      <c r="I2368" s="1" t="s">
        <v>48</v>
      </c>
      <c r="J2368" s="1" t="s">
        <v>28</v>
      </c>
      <c r="K2368">
        <v>155</v>
      </c>
      <c r="L2368">
        <v>46</v>
      </c>
      <c r="M2368" s="1" t="s">
        <v>40</v>
      </c>
      <c r="N2368" s="1" t="s">
        <v>792</v>
      </c>
      <c r="O2368" s="1" t="s">
        <v>42</v>
      </c>
      <c r="P2368" s="1" t="s">
        <v>32</v>
      </c>
      <c r="Q2368">
        <v>46.16</v>
      </c>
      <c r="R2368">
        <v>440.6</v>
      </c>
      <c r="S2368">
        <v>1</v>
      </c>
      <c r="T2368" s="1" t="s">
        <v>33</v>
      </c>
      <c r="U2368">
        <v>0</v>
      </c>
      <c r="V2368">
        <v>3</v>
      </c>
      <c r="W2368" s="1" t="s">
        <v>34</v>
      </c>
    </row>
    <row r="2369" spans="1:23" x14ac:dyDescent="0.3">
      <c r="A2369" s="1" t="s">
        <v>7248</v>
      </c>
      <c r="B2369" s="1" t="s">
        <v>7249</v>
      </c>
      <c r="C2369" s="1" t="s">
        <v>7250</v>
      </c>
      <c r="D2369" s="2">
        <v>44935</v>
      </c>
      <c r="E2369" s="2">
        <v>45643</v>
      </c>
      <c r="F2369" s="1" t="s">
        <v>72</v>
      </c>
      <c r="G2369">
        <v>101.95</v>
      </c>
      <c r="H2369">
        <v>4</v>
      </c>
      <c r="I2369" s="1" t="s">
        <v>27</v>
      </c>
      <c r="J2369" s="1" t="s">
        <v>28</v>
      </c>
      <c r="K2369">
        <v>708</v>
      </c>
      <c r="L2369">
        <v>19</v>
      </c>
      <c r="M2369" s="1" t="s">
        <v>29</v>
      </c>
      <c r="N2369" s="1" t="s">
        <v>875</v>
      </c>
      <c r="O2369" s="1" t="s">
        <v>31</v>
      </c>
      <c r="P2369" s="1" t="s">
        <v>32</v>
      </c>
      <c r="Q2369">
        <v>19.62</v>
      </c>
      <c r="R2369">
        <v>407.8</v>
      </c>
      <c r="S2369">
        <v>1</v>
      </c>
      <c r="T2369" s="1" t="s">
        <v>33</v>
      </c>
      <c r="U2369">
        <v>0</v>
      </c>
      <c r="V2369">
        <v>3</v>
      </c>
      <c r="W2369" s="1" t="s">
        <v>34</v>
      </c>
    </row>
    <row r="2370" spans="1:23" x14ac:dyDescent="0.3">
      <c r="A2370" s="1" t="s">
        <v>7251</v>
      </c>
      <c r="B2370" s="1" t="s">
        <v>7252</v>
      </c>
      <c r="C2370" s="1" t="s">
        <v>7253</v>
      </c>
      <c r="D2370" s="2">
        <v>45171</v>
      </c>
      <c r="E2370" s="2">
        <v>45513</v>
      </c>
      <c r="F2370" s="1" t="s">
        <v>72</v>
      </c>
      <c r="G2370">
        <v>364.79</v>
      </c>
      <c r="H2370">
        <v>1</v>
      </c>
      <c r="I2370" s="1" t="s">
        <v>48</v>
      </c>
      <c r="J2370" s="1" t="s">
        <v>28</v>
      </c>
      <c r="K2370">
        <v>342</v>
      </c>
      <c r="L2370">
        <v>70</v>
      </c>
      <c r="M2370" s="1" t="s">
        <v>40</v>
      </c>
      <c r="N2370" s="1" t="s">
        <v>1461</v>
      </c>
      <c r="O2370" s="1" t="s">
        <v>42</v>
      </c>
      <c r="P2370" s="1" t="s">
        <v>63</v>
      </c>
      <c r="Q2370">
        <v>12.31</v>
      </c>
      <c r="R2370">
        <v>364.79</v>
      </c>
      <c r="S2370">
        <v>1</v>
      </c>
      <c r="T2370" s="1" t="s">
        <v>33</v>
      </c>
      <c r="U2370">
        <v>0</v>
      </c>
      <c r="V2370">
        <v>3</v>
      </c>
      <c r="W2370" s="1" t="s">
        <v>34</v>
      </c>
    </row>
    <row r="2371" spans="1:23" x14ac:dyDescent="0.3">
      <c r="A2371" s="1" t="s">
        <v>7254</v>
      </c>
      <c r="B2371" s="1" t="s">
        <v>7255</v>
      </c>
      <c r="C2371" s="1" t="s">
        <v>7256</v>
      </c>
      <c r="D2371" s="2">
        <v>45112</v>
      </c>
      <c r="E2371" s="2">
        <v>45600</v>
      </c>
      <c r="F2371" s="1" t="s">
        <v>47</v>
      </c>
      <c r="G2371">
        <v>109.25</v>
      </c>
      <c r="H2371">
        <v>1</v>
      </c>
      <c r="I2371" s="1" t="s">
        <v>57</v>
      </c>
      <c r="J2371" s="1" t="s">
        <v>28</v>
      </c>
      <c r="K2371">
        <v>488</v>
      </c>
      <c r="L2371">
        <v>25</v>
      </c>
      <c r="M2371" s="1" t="s">
        <v>40</v>
      </c>
      <c r="N2371" s="1" t="s">
        <v>474</v>
      </c>
      <c r="O2371" s="1" t="s">
        <v>68</v>
      </c>
      <c r="P2371" s="1" t="s">
        <v>32</v>
      </c>
      <c r="Q2371">
        <v>45.5</v>
      </c>
      <c r="R2371">
        <v>109.25</v>
      </c>
      <c r="S2371">
        <v>1</v>
      </c>
      <c r="T2371" s="1" t="s">
        <v>33</v>
      </c>
      <c r="U2371">
        <v>0</v>
      </c>
      <c r="V2371">
        <v>3</v>
      </c>
      <c r="W2371" s="1" t="s">
        <v>34</v>
      </c>
    </row>
    <row r="2372" spans="1:23" x14ac:dyDescent="0.3">
      <c r="A2372" s="1" t="s">
        <v>7257</v>
      </c>
      <c r="B2372" s="1" t="s">
        <v>7258</v>
      </c>
      <c r="C2372" s="1" t="s">
        <v>7259</v>
      </c>
      <c r="D2372" s="2">
        <v>45226</v>
      </c>
      <c r="E2372" s="2">
        <v>45261</v>
      </c>
      <c r="F2372" s="1" t="s">
        <v>72</v>
      </c>
      <c r="G2372">
        <v>207.6</v>
      </c>
      <c r="H2372">
        <v>1</v>
      </c>
      <c r="I2372" s="1" t="s">
        <v>48</v>
      </c>
      <c r="J2372" s="1" t="s">
        <v>28</v>
      </c>
      <c r="K2372">
        <v>35</v>
      </c>
      <c r="L2372">
        <v>41</v>
      </c>
      <c r="M2372" s="1" t="s">
        <v>40</v>
      </c>
      <c r="N2372" s="1" t="s">
        <v>277</v>
      </c>
      <c r="O2372" s="1" t="s">
        <v>31</v>
      </c>
      <c r="P2372" s="1" t="s">
        <v>63</v>
      </c>
      <c r="Q2372">
        <v>0.54</v>
      </c>
      <c r="R2372">
        <v>207.6</v>
      </c>
      <c r="S2372">
        <v>1</v>
      </c>
      <c r="T2372" s="1" t="s">
        <v>33</v>
      </c>
      <c r="U2372">
        <v>0</v>
      </c>
      <c r="V2372">
        <v>3</v>
      </c>
      <c r="W2372" s="1" t="s">
        <v>34</v>
      </c>
    </row>
    <row r="2373" spans="1:23" x14ac:dyDescent="0.3">
      <c r="A2373" s="1" t="s">
        <v>7260</v>
      </c>
      <c r="B2373" s="1" t="s">
        <v>7261</v>
      </c>
      <c r="C2373" s="1" t="s">
        <v>7262</v>
      </c>
      <c r="D2373" s="2">
        <v>45200</v>
      </c>
      <c r="E2373" s="2">
        <v>45568</v>
      </c>
      <c r="F2373" s="1" t="s">
        <v>87</v>
      </c>
      <c r="G2373">
        <v>31.5</v>
      </c>
      <c r="H2373">
        <v>1</v>
      </c>
      <c r="I2373" s="1" t="s">
        <v>57</v>
      </c>
      <c r="J2373" s="1" t="s">
        <v>28</v>
      </c>
      <c r="K2373">
        <v>368</v>
      </c>
      <c r="L2373">
        <v>45</v>
      </c>
      <c r="M2373" s="1" t="s">
        <v>29</v>
      </c>
      <c r="N2373" s="1" t="s">
        <v>811</v>
      </c>
      <c r="O2373" s="1" t="s">
        <v>42</v>
      </c>
      <c r="P2373" s="1" t="s">
        <v>32</v>
      </c>
      <c r="Q2373">
        <v>26.07</v>
      </c>
      <c r="R2373">
        <v>31.5</v>
      </c>
      <c r="S2373">
        <v>1</v>
      </c>
      <c r="T2373" s="1" t="s">
        <v>33</v>
      </c>
      <c r="U2373">
        <v>0</v>
      </c>
      <c r="V2373">
        <v>3</v>
      </c>
      <c r="W2373" s="1" t="s">
        <v>34</v>
      </c>
    </row>
    <row r="2374" spans="1:23" x14ac:dyDescent="0.3">
      <c r="A2374" s="1" t="s">
        <v>7263</v>
      </c>
      <c r="B2374" s="1" t="s">
        <v>7264</v>
      </c>
      <c r="C2374" s="1" t="s">
        <v>7265</v>
      </c>
      <c r="D2374" s="2">
        <v>45106</v>
      </c>
      <c r="E2374" s="2">
        <v>45298</v>
      </c>
      <c r="F2374" s="1" t="s">
        <v>87</v>
      </c>
      <c r="G2374">
        <v>351.99</v>
      </c>
      <c r="H2374">
        <v>3</v>
      </c>
      <c r="I2374" s="1" t="s">
        <v>57</v>
      </c>
      <c r="J2374" s="1" t="s">
        <v>28</v>
      </c>
      <c r="K2374">
        <v>192</v>
      </c>
      <c r="L2374">
        <v>44</v>
      </c>
      <c r="M2374" s="1" t="s">
        <v>40</v>
      </c>
      <c r="N2374" s="1" t="s">
        <v>394</v>
      </c>
      <c r="O2374" s="1" t="s">
        <v>42</v>
      </c>
      <c r="P2374" s="1" t="s">
        <v>63</v>
      </c>
      <c r="Q2374">
        <v>19.329999999999998</v>
      </c>
      <c r="R2374">
        <v>1055.97</v>
      </c>
      <c r="S2374">
        <v>1</v>
      </c>
      <c r="T2374" s="1" t="s">
        <v>33</v>
      </c>
      <c r="U2374">
        <v>0</v>
      </c>
      <c r="V2374">
        <v>3</v>
      </c>
      <c r="W2374" s="1" t="s">
        <v>34</v>
      </c>
    </row>
    <row r="2375" spans="1:23" x14ac:dyDescent="0.3">
      <c r="A2375" s="1" t="s">
        <v>7266</v>
      </c>
      <c r="B2375" s="1" t="s">
        <v>7267</v>
      </c>
      <c r="C2375" s="1" t="s">
        <v>7268</v>
      </c>
      <c r="D2375" s="2">
        <v>45373</v>
      </c>
      <c r="E2375" s="2">
        <v>45481</v>
      </c>
      <c r="F2375" s="1" t="s">
        <v>47</v>
      </c>
      <c r="G2375">
        <v>140.04</v>
      </c>
      <c r="H2375">
        <v>5</v>
      </c>
      <c r="I2375" s="1" t="s">
        <v>39</v>
      </c>
      <c r="J2375" s="1" t="s">
        <v>28</v>
      </c>
      <c r="K2375">
        <v>108</v>
      </c>
      <c r="L2375">
        <v>23</v>
      </c>
      <c r="M2375" s="1" t="s">
        <v>40</v>
      </c>
      <c r="N2375" s="1" t="s">
        <v>904</v>
      </c>
      <c r="O2375" s="1" t="s">
        <v>78</v>
      </c>
      <c r="P2375" s="1" t="s">
        <v>63</v>
      </c>
      <c r="Q2375">
        <v>43.97</v>
      </c>
      <c r="R2375">
        <v>700.19999999999993</v>
      </c>
      <c r="S2375">
        <v>1</v>
      </c>
      <c r="T2375" s="1" t="s">
        <v>33</v>
      </c>
      <c r="U2375">
        <v>0</v>
      </c>
      <c r="V2375">
        <v>3</v>
      </c>
      <c r="W2375" s="1" t="s">
        <v>34</v>
      </c>
    </row>
    <row r="2376" spans="1:23" x14ac:dyDescent="0.3">
      <c r="A2376" s="1" t="s">
        <v>7269</v>
      </c>
      <c r="B2376" s="1" t="s">
        <v>7270</v>
      </c>
      <c r="C2376" s="1" t="s">
        <v>7271</v>
      </c>
      <c r="D2376" s="2">
        <v>45340</v>
      </c>
      <c r="E2376" s="2">
        <v>45605</v>
      </c>
      <c r="F2376" s="1" t="s">
        <v>47</v>
      </c>
      <c r="G2376">
        <v>188.28</v>
      </c>
      <c r="H2376">
        <v>2</v>
      </c>
      <c r="I2376" s="1" t="s">
        <v>48</v>
      </c>
      <c r="J2376" s="1" t="s">
        <v>28</v>
      </c>
      <c r="K2376">
        <v>265</v>
      </c>
      <c r="L2376">
        <v>46</v>
      </c>
      <c r="M2376" s="1" t="s">
        <v>29</v>
      </c>
      <c r="N2376" s="1" t="s">
        <v>406</v>
      </c>
      <c r="O2376" s="1" t="s">
        <v>78</v>
      </c>
      <c r="P2376" s="1" t="s">
        <v>63</v>
      </c>
      <c r="Q2376">
        <v>14.88</v>
      </c>
      <c r="R2376">
        <v>376.56</v>
      </c>
      <c r="S2376">
        <v>1</v>
      </c>
      <c r="T2376" s="1" t="s">
        <v>33</v>
      </c>
      <c r="U2376">
        <v>0</v>
      </c>
      <c r="V2376">
        <v>3</v>
      </c>
      <c r="W2376" s="1" t="s">
        <v>34</v>
      </c>
    </row>
    <row r="2377" spans="1:23" x14ac:dyDescent="0.3">
      <c r="A2377" s="1" t="s">
        <v>7272</v>
      </c>
      <c r="B2377" s="1" t="s">
        <v>7273</v>
      </c>
      <c r="C2377" s="1" t="s">
        <v>7274</v>
      </c>
      <c r="D2377" s="2">
        <v>45531</v>
      </c>
      <c r="E2377" s="2">
        <v>45584</v>
      </c>
      <c r="F2377" s="1" t="s">
        <v>26</v>
      </c>
      <c r="G2377">
        <v>240.38</v>
      </c>
      <c r="H2377">
        <v>2</v>
      </c>
      <c r="I2377" s="1" t="s">
        <v>57</v>
      </c>
      <c r="J2377" s="1" t="s">
        <v>28</v>
      </c>
      <c r="K2377">
        <v>53</v>
      </c>
      <c r="L2377">
        <v>68</v>
      </c>
      <c r="M2377" s="1" t="s">
        <v>29</v>
      </c>
      <c r="N2377" s="1" t="s">
        <v>692</v>
      </c>
      <c r="O2377" s="1" t="s">
        <v>31</v>
      </c>
      <c r="P2377" s="1" t="s">
        <v>32</v>
      </c>
      <c r="Q2377">
        <v>3.38</v>
      </c>
      <c r="R2377">
        <v>480.76</v>
      </c>
      <c r="S2377">
        <v>1</v>
      </c>
      <c r="T2377" s="1" t="s">
        <v>33</v>
      </c>
      <c r="U2377">
        <v>0</v>
      </c>
      <c r="V2377">
        <v>3</v>
      </c>
      <c r="W2377" s="1" t="s">
        <v>34</v>
      </c>
    </row>
    <row r="2378" spans="1:23" x14ac:dyDescent="0.3">
      <c r="A2378" s="1" t="s">
        <v>7275</v>
      </c>
      <c r="B2378" s="1" t="s">
        <v>7276</v>
      </c>
      <c r="C2378" s="1" t="s">
        <v>7277</v>
      </c>
      <c r="D2378" s="2">
        <v>44998</v>
      </c>
      <c r="E2378" s="2">
        <v>45103</v>
      </c>
      <c r="F2378" s="1" t="s">
        <v>47</v>
      </c>
      <c r="G2378">
        <v>426.32</v>
      </c>
      <c r="H2378">
        <v>4</v>
      </c>
      <c r="I2378" s="1" t="s">
        <v>48</v>
      </c>
      <c r="J2378" s="1" t="s">
        <v>28</v>
      </c>
      <c r="K2378">
        <v>105</v>
      </c>
      <c r="L2378">
        <v>26</v>
      </c>
      <c r="M2378" s="1" t="s">
        <v>29</v>
      </c>
      <c r="N2378" s="1" t="s">
        <v>374</v>
      </c>
      <c r="O2378" s="1" t="s">
        <v>42</v>
      </c>
      <c r="P2378" s="1" t="s">
        <v>63</v>
      </c>
      <c r="Q2378">
        <v>3.83</v>
      </c>
      <c r="R2378">
        <v>1705.28</v>
      </c>
      <c r="S2378">
        <v>1</v>
      </c>
      <c r="T2378" s="1" t="s">
        <v>33</v>
      </c>
      <c r="U2378">
        <v>0</v>
      </c>
      <c r="V2378">
        <v>3</v>
      </c>
      <c r="W2378" s="1" t="s">
        <v>34</v>
      </c>
    </row>
    <row r="2379" spans="1:23" x14ac:dyDescent="0.3">
      <c r="A2379" s="1" t="s">
        <v>7278</v>
      </c>
      <c r="B2379" s="1" t="s">
        <v>7279</v>
      </c>
      <c r="C2379" s="1" t="s">
        <v>7280</v>
      </c>
      <c r="D2379" s="2">
        <v>45182</v>
      </c>
      <c r="E2379" s="2">
        <v>45210</v>
      </c>
      <c r="F2379" s="1" t="s">
        <v>26</v>
      </c>
      <c r="G2379">
        <v>15.28</v>
      </c>
      <c r="H2379">
        <v>1</v>
      </c>
      <c r="I2379" s="1" t="s">
        <v>27</v>
      </c>
      <c r="J2379" s="1" t="s">
        <v>28</v>
      </c>
      <c r="K2379">
        <v>28</v>
      </c>
      <c r="L2379">
        <v>25</v>
      </c>
      <c r="M2379" s="1" t="s">
        <v>29</v>
      </c>
      <c r="N2379" s="1" t="s">
        <v>688</v>
      </c>
      <c r="O2379" s="1" t="s">
        <v>68</v>
      </c>
      <c r="P2379" s="1" t="s">
        <v>63</v>
      </c>
      <c r="Q2379">
        <v>48.94</v>
      </c>
      <c r="R2379">
        <v>15.28</v>
      </c>
      <c r="S2379">
        <v>1</v>
      </c>
      <c r="T2379" s="1" t="s">
        <v>33</v>
      </c>
      <c r="U2379">
        <v>0</v>
      </c>
      <c r="V2379">
        <v>3</v>
      </c>
      <c r="W2379" s="1" t="s">
        <v>34</v>
      </c>
    </row>
    <row r="2380" spans="1:23" x14ac:dyDescent="0.3">
      <c r="A2380" s="1" t="s">
        <v>7281</v>
      </c>
      <c r="B2380" s="1" t="s">
        <v>7282</v>
      </c>
      <c r="C2380" s="1" t="s">
        <v>7283</v>
      </c>
      <c r="D2380" s="2">
        <v>45194</v>
      </c>
      <c r="E2380" s="2">
        <v>45393</v>
      </c>
      <c r="F2380" s="1" t="s">
        <v>72</v>
      </c>
      <c r="G2380">
        <v>497.94</v>
      </c>
      <c r="H2380">
        <v>4</v>
      </c>
      <c r="I2380" s="1" t="s">
        <v>27</v>
      </c>
      <c r="J2380" s="1" t="s">
        <v>28</v>
      </c>
      <c r="K2380">
        <v>199</v>
      </c>
      <c r="L2380">
        <v>35</v>
      </c>
      <c r="M2380" s="1" t="s">
        <v>40</v>
      </c>
      <c r="N2380" s="1" t="s">
        <v>319</v>
      </c>
      <c r="O2380" s="1" t="s">
        <v>42</v>
      </c>
      <c r="P2380" s="1" t="s">
        <v>43</v>
      </c>
      <c r="Q2380">
        <v>38.659999999999997</v>
      </c>
      <c r="R2380">
        <v>1991.76</v>
      </c>
      <c r="S2380">
        <v>1</v>
      </c>
      <c r="T2380" s="1" t="s">
        <v>33</v>
      </c>
      <c r="U2380">
        <v>0</v>
      </c>
      <c r="V2380">
        <v>3</v>
      </c>
      <c r="W2380" s="1" t="s">
        <v>34</v>
      </c>
    </row>
    <row r="2381" spans="1:23" x14ac:dyDescent="0.3">
      <c r="A2381" s="1" t="s">
        <v>7284</v>
      </c>
      <c r="B2381" s="1" t="s">
        <v>7285</v>
      </c>
      <c r="C2381" s="1" t="s">
        <v>7286</v>
      </c>
      <c r="D2381" s="2">
        <v>44953</v>
      </c>
      <c r="E2381" s="2">
        <v>45444</v>
      </c>
      <c r="F2381" s="1" t="s">
        <v>26</v>
      </c>
      <c r="G2381">
        <v>198.46</v>
      </c>
      <c r="H2381">
        <v>2</v>
      </c>
      <c r="I2381" s="1" t="s">
        <v>39</v>
      </c>
      <c r="J2381" s="1" t="s">
        <v>28</v>
      </c>
      <c r="K2381">
        <v>491</v>
      </c>
      <c r="L2381">
        <v>60</v>
      </c>
      <c r="M2381" s="1" t="s">
        <v>29</v>
      </c>
      <c r="N2381" s="1" t="s">
        <v>128</v>
      </c>
      <c r="O2381" s="1" t="s">
        <v>78</v>
      </c>
      <c r="P2381" s="1" t="s">
        <v>63</v>
      </c>
      <c r="Q2381">
        <v>21.72</v>
      </c>
      <c r="R2381">
        <v>396.92</v>
      </c>
      <c r="S2381">
        <v>1</v>
      </c>
      <c r="T2381" s="1" t="s">
        <v>33</v>
      </c>
      <c r="U2381">
        <v>0</v>
      </c>
      <c r="V2381">
        <v>3</v>
      </c>
      <c r="W2381" s="1" t="s">
        <v>34</v>
      </c>
    </row>
    <row r="2382" spans="1:23" x14ac:dyDescent="0.3">
      <c r="A2382" s="1" t="s">
        <v>7287</v>
      </c>
      <c r="B2382" s="1" t="s">
        <v>7288</v>
      </c>
      <c r="C2382" s="1" t="s">
        <v>7289</v>
      </c>
      <c r="D2382" s="2">
        <v>44971</v>
      </c>
      <c r="E2382" s="2">
        <v>45454</v>
      </c>
      <c r="F2382" s="1" t="s">
        <v>26</v>
      </c>
      <c r="G2382">
        <v>37.619999999999997</v>
      </c>
      <c r="H2382">
        <v>1</v>
      </c>
      <c r="I2382" s="1" t="s">
        <v>39</v>
      </c>
      <c r="J2382" s="1" t="s">
        <v>28</v>
      </c>
      <c r="K2382">
        <v>483</v>
      </c>
      <c r="L2382">
        <v>61</v>
      </c>
      <c r="M2382" s="1" t="s">
        <v>40</v>
      </c>
      <c r="N2382" s="1" t="s">
        <v>518</v>
      </c>
      <c r="O2382" s="1" t="s">
        <v>78</v>
      </c>
      <c r="P2382" s="1" t="s">
        <v>43</v>
      </c>
      <c r="Q2382">
        <v>6.49</v>
      </c>
      <c r="R2382">
        <v>37.619999999999997</v>
      </c>
      <c r="S2382">
        <v>1</v>
      </c>
      <c r="T2382" s="1" t="s">
        <v>33</v>
      </c>
      <c r="U2382">
        <v>0</v>
      </c>
      <c r="V2382">
        <v>3</v>
      </c>
      <c r="W2382" s="1" t="s">
        <v>34</v>
      </c>
    </row>
    <row r="2383" spans="1:23" x14ac:dyDescent="0.3">
      <c r="A2383" s="1" t="s">
        <v>7290</v>
      </c>
      <c r="B2383" s="1" t="s">
        <v>7291</v>
      </c>
      <c r="C2383" s="1" t="s">
        <v>7292</v>
      </c>
      <c r="D2383" s="2">
        <v>44948</v>
      </c>
      <c r="E2383" s="2">
        <v>45242</v>
      </c>
      <c r="F2383" s="1" t="s">
        <v>87</v>
      </c>
      <c r="G2383">
        <v>58.11</v>
      </c>
      <c r="H2383">
        <v>1</v>
      </c>
      <c r="I2383" s="1" t="s">
        <v>39</v>
      </c>
      <c r="J2383" s="1" t="s">
        <v>28</v>
      </c>
      <c r="K2383">
        <v>294</v>
      </c>
      <c r="L2383">
        <v>68</v>
      </c>
      <c r="M2383" s="1" t="s">
        <v>40</v>
      </c>
      <c r="N2383" s="1" t="s">
        <v>1142</v>
      </c>
      <c r="O2383" s="1" t="s">
        <v>68</v>
      </c>
      <c r="P2383" s="1" t="s">
        <v>43</v>
      </c>
      <c r="Q2383">
        <v>44.02</v>
      </c>
      <c r="R2383">
        <v>58.11</v>
      </c>
      <c r="S2383">
        <v>1</v>
      </c>
      <c r="T2383" s="1" t="s">
        <v>33</v>
      </c>
      <c r="U2383">
        <v>0</v>
      </c>
      <c r="V2383">
        <v>3</v>
      </c>
      <c r="W2383" s="1" t="s">
        <v>34</v>
      </c>
    </row>
    <row r="2384" spans="1:23" x14ac:dyDescent="0.3">
      <c r="A2384" s="1" t="s">
        <v>7293</v>
      </c>
      <c r="B2384" s="1" t="s">
        <v>7294</v>
      </c>
      <c r="C2384" s="1" t="s">
        <v>7295</v>
      </c>
      <c r="D2384" s="2">
        <v>44931</v>
      </c>
      <c r="E2384" s="2">
        <v>45629</v>
      </c>
      <c r="F2384" s="1" t="s">
        <v>47</v>
      </c>
      <c r="G2384">
        <v>459.06</v>
      </c>
      <c r="H2384">
        <v>1</v>
      </c>
      <c r="I2384" s="1" t="s">
        <v>57</v>
      </c>
      <c r="J2384" s="1" t="s">
        <v>28</v>
      </c>
      <c r="K2384">
        <v>698</v>
      </c>
      <c r="L2384">
        <v>59</v>
      </c>
      <c r="M2384" s="1" t="s">
        <v>40</v>
      </c>
      <c r="N2384" s="1" t="s">
        <v>219</v>
      </c>
      <c r="O2384" s="1" t="s">
        <v>42</v>
      </c>
      <c r="P2384" s="1" t="s">
        <v>43</v>
      </c>
      <c r="Q2384">
        <v>34.49</v>
      </c>
      <c r="R2384">
        <v>459.06</v>
      </c>
      <c r="S2384">
        <v>1</v>
      </c>
      <c r="T2384" s="1" t="s">
        <v>33</v>
      </c>
      <c r="U2384">
        <v>0</v>
      </c>
      <c r="V2384">
        <v>3</v>
      </c>
      <c r="W2384" s="1" t="s">
        <v>34</v>
      </c>
    </row>
    <row r="2385" spans="1:23" x14ac:dyDescent="0.3">
      <c r="A2385" s="1" t="s">
        <v>7296</v>
      </c>
      <c r="B2385" s="1" t="s">
        <v>7297</v>
      </c>
      <c r="C2385" s="1" t="s">
        <v>7298</v>
      </c>
      <c r="D2385" s="2">
        <v>44955</v>
      </c>
      <c r="E2385" s="2">
        <v>45321</v>
      </c>
      <c r="F2385" s="1" t="s">
        <v>38</v>
      </c>
      <c r="G2385">
        <v>485.83</v>
      </c>
      <c r="H2385">
        <v>2</v>
      </c>
      <c r="I2385" s="1" t="s">
        <v>27</v>
      </c>
      <c r="J2385" s="1" t="s">
        <v>28</v>
      </c>
      <c r="K2385">
        <v>366</v>
      </c>
      <c r="L2385">
        <v>65</v>
      </c>
      <c r="M2385" s="1" t="s">
        <v>29</v>
      </c>
      <c r="N2385" s="1" t="s">
        <v>792</v>
      </c>
      <c r="O2385" s="1" t="s">
        <v>42</v>
      </c>
      <c r="P2385" s="1" t="s">
        <v>32</v>
      </c>
      <c r="Q2385">
        <v>43.9</v>
      </c>
      <c r="R2385">
        <v>971.66</v>
      </c>
      <c r="S2385">
        <v>1</v>
      </c>
      <c r="T2385" s="1" t="s">
        <v>33</v>
      </c>
      <c r="U2385">
        <v>0</v>
      </c>
      <c r="V2385">
        <v>3</v>
      </c>
      <c r="W2385" s="1" t="s">
        <v>34</v>
      </c>
    </row>
    <row r="2386" spans="1:23" x14ac:dyDescent="0.3">
      <c r="A2386" s="1" t="s">
        <v>7299</v>
      </c>
      <c r="B2386" s="1" t="s">
        <v>7300</v>
      </c>
      <c r="C2386" s="1" t="s">
        <v>7301</v>
      </c>
      <c r="D2386" s="2">
        <v>44963</v>
      </c>
      <c r="E2386" s="2">
        <v>45528</v>
      </c>
      <c r="F2386" s="1" t="s">
        <v>26</v>
      </c>
      <c r="G2386">
        <v>43.41</v>
      </c>
      <c r="H2386">
        <v>1</v>
      </c>
      <c r="I2386" s="1" t="s">
        <v>39</v>
      </c>
      <c r="J2386" s="1" t="s">
        <v>28</v>
      </c>
      <c r="K2386">
        <v>565</v>
      </c>
      <c r="L2386">
        <v>60</v>
      </c>
      <c r="M2386" s="1" t="s">
        <v>40</v>
      </c>
      <c r="N2386" s="1" t="s">
        <v>266</v>
      </c>
      <c r="O2386" s="1" t="s">
        <v>42</v>
      </c>
      <c r="P2386" s="1" t="s">
        <v>63</v>
      </c>
      <c r="Q2386">
        <v>11.29</v>
      </c>
      <c r="R2386">
        <v>43.41</v>
      </c>
      <c r="S2386">
        <v>1</v>
      </c>
      <c r="T2386" s="1" t="s">
        <v>33</v>
      </c>
      <c r="U2386">
        <v>0</v>
      </c>
      <c r="V2386">
        <v>3</v>
      </c>
      <c r="W2386" s="1" t="s">
        <v>34</v>
      </c>
    </row>
    <row r="2387" spans="1:23" x14ac:dyDescent="0.3">
      <c r="A2387" s="1" t="s">
        <v>7302</v>
      </c>
      <c r="B2387" s="1" t="s">
        <v>7303</v>
      </c>
      <c r="C2387" s="1" t="s">
        <v>7304</v>
      </c>
      <c r="D2387" s="2">
        <v>45199</v>
      </c>
      <c r="E2387" s="2">
        <v>45579</v>
      </c>
      <c r="F2387" s="1" t="s">
        <v>72</v>
      </c>
      <c r="G2387">
        <v>46.99</v>
      </c>
      <c r="H2387">
        <v>3</v>
      </c>
      <c r="I2387" s="1" t="s">
        <v>27</v>
      </c>
      <c r="J2387" s="1" t="s">
        <v>28</v>
      </c>
      <c r="K2387">
        <v>380</v>
      </c>
      <c r="L2387">
        <v>19</v>
      </c>
      <c r="M2387" s="1" t="s">
        <v>40</v>
      </c>
      <c r="N2387" s="1" t="s">
        <v>514</v>
      </c>
      <c r="O2387" s="1" t="s">
        <v>68</v>
      </c>
      <c r="P2387" s="1" t="s">
        <v>43</v>
      </c>
      <c r="Q2387">
        <v>40.729999999999997</v>
      </c>
      <c r="R2387">
        <v>140.97</v>
      </c>
      <c r="S2387">
        <v>1</v>
      </c>
      <c r="T2387" s="1" t="s">
        <v>33</v>
      </c>
      <c r="U2387">
        <v>0</v>
      </c>
      <c r="V2387">
        <v>3</v>
      </c>
      <c r="W2387" s="1" t="s">
        <v>34</v>
      </c>
    </row>
    <row r="2388" spans="1:23" x14ac:dyDescent="0.3">
      <c r="A2388" s="1" t="s">
        <v>7305</v>
      </c>
      <c r="B2388" s="1" t="s">
        <v>7306</v>
      </c>
      <c r="C2388" s="1" t="s">
        <v>7307</v>
      </c>
      <c r="D2388" s="2">
        <v>45375</v>
      </c>
      <c r="E2388" s="2">
        <v>45407</v>
      </c>
      <c r="F2388" s="1" t="s">
        <v>38</v>
      </c>
      <c r="G2388">
        <v>153.99</v>
      </c>
      <c r="H2388">
        <v>1</v>
      </c>
      <c r="I2388" s="1" t="s">
        <v>39</v>
      </c>
      <c r="J2388" s="1" t="s">
        <v>28</v>
      </c>
      <c r="K2388">
        <v>32</v>
      </c>
      <c r="L2388">
        <v>58</v>
      </c>
      <c r="M2388" s="1" t="s">
        <v>29</v>
      </c>
      <c r="N2388" s="1" t="s">
        <v>413</v>
      </c>
      <c r="O2388" s="1" t="s">
        <v>42</v>
      </c>
      <c r="P2388" s="1" t="s">
        <v>63</v>
      </c>
      <c r="Q2388">
        <v>49.3</v>
      </c>
      <c r="R2388">
        <v>153.99</v>
      </c>
      <c r="S2388">
        <v>1</v>
      </c>
      <c r="T2388" s="1" t="s">
        <v>33</v>
      </c>
      <c r="U2388">
        <v>0</v>
      </c>
      <c r="V2388">
        <v>3</v>
      </c>
      <c r="W2388" s="1" t="s">
        <v>34</v>
      </c>
    </row>
    <row r="2389" spans="1:23" x14ac:dyDescent="0.3">
      <c r="A2389" s="1" t="s">
        <v>7308</v>
      </c>
      <c r="B2389" s="1" t="s">
        <v>7309</v>
      </c>
      <c r="C2389" s="1" t="s">
        <v>7310</v>
      </c>
      <c r="D2389" s="2">
        <v>45358</v>
      </c>
      <c r="E2389" s="2">
        <v>45386</v>
      </c>
      <c r="F2389" s="1" t="s">
        <v>38</v>
      </c>
      <c r="G2389">
        <v>53.01</v>
      </c>
      <c r="H2389">
        <v>1</v>
      </c>
      <c r="I2389" s="1" t="s">
        <v>39</v>
      </c>
      <c r="J2389" s="1" t="s">
        <v>28</v>
      </c>
      <c r="K2389">
        <v>28</v>
      </c>
      <c r="L2389">
        <v>22</v>
      </c>
      <c r="M2389" s="1" t="s">
        <v>40</v>
      </c>
      <c r="N2389" s="1" t="s">
        <v>108</v>
      </c>
      <c r="O2389" s="1" t="s">
        <v>68</v>
      </c>
      <c r="P2389" s="1" t="s">
        <v>32</v>
      </c>
      <c r="Q2389">
        <v>33.14</v>
      </c>
      <c r="R2389">
        <v>53.01</v>
      </c>
      <c r="S2389">
        <v>1</v>
      </c>
      <c r="T2389" s="1" t="s">
        <v>33</v>
      </c>
      <c r="U2389">
        <v>0</v>
      </c>
      <c r="V2389">
        <v>3</v>
      </c>
      <c r="W2389" s="1" t="s">
        <v>34</v>
      </c>
    </row>
    <row r="2390" spans="1:23" x14ac:dyDescent="0.3">
      <c r="A2390" s="1" t="s">
        <v>7311</v>
      </c>
      <c r="B2390" s="1" t="s">
        <v>7312</v>
      </c>
      <c r="C2390" s="1" t="s">
        <v>7313</v>
      </c>
      <c r="D2390" s="2">
        <v>45127</v>
      </c>
      <c r="E2390" s="2">
        <v>45127</v>
      </c>
      <c r="F2390" s="1" t="s">
        <v>72</v>
      </c>
      <c r="G2390">
        <v>144.5</v>
      </c>
      <c r="H2390">
        <v>3</v>
      </c>
      <c r="I2390" s="1" t="s">
        <v>48</v>
      </c>
      <c r="J2390" s="1" t="s">
        <v>28</v>
      </c>
      <c r="K2390">
        <v>0</v>
      </c>
      <c r="L2390">
        <v>66</v>
      </c>
      <c r="M2390" s="1" t="s">
        <v>40</v>
      </c>
      <c r="N2390" s="1" t="s">
        <v>464</v>
      </c>
      <c r="O2390" s="1" t="s">
        <v>42</v>
      </c>
      <c r="P2390" s="1" t="s">
        <v>63</v>
      </c>
      <c r="Q2390">
        <v>33.869999999999997</v>
      </c>
      <c r="R2390">
        <v>433.5</v>
      </c>
      <c r="S2390">
        <v>1</v>
      </c>
      <c r="T2390" s="1" t="s">
        <v>314</v>
      </c>
      <c r="U2390">
        <v>0</v>
      </c>
      <c r="V2390">
        <v>5</v>
      </c>
      <c r="W2390" s="1" t="s">
        <v>315</v>
      </c>
    </row>
    <row r="2391" spans="1:23" x14ac:dyDescent="0.3">
      <c r="A2391" s="1" t="s">
        <v>7314</v>
      </c>
      <c r="B2391" s="1" t="s">
        <v>7315</v>
      </c>
      <c r="C2391" s="1" t="s">
        <v>7316</v>
      </c>
      <c r="D2391" s="2">
        <v>45039</v>
      </c>
      <c r="E2391" s="2">
        <v>45061</v>
      </c>
      <c r="F2391" s="1" t="s">
        <v>47</v>
      </c>
      <c r="G2391">
        <v>109.35</v>
      </c>
      <c r="H2391">
        <v>2</v>
      </c>
      <c r="I2391" s="1" t="s">
        <v>27</v>
      </c>
      <c r="J2391" s="1" t="s">
        <v>28</v>
      </c>
      <c r="K2391">
        <v>22</v>
      </c>
      <c r="L2391">
        <v>57</v>
      </c>
      <c r="M2391" s="1" t="s">
        <v>40</v>
      </c>
      <c r="N2391" s="1" t="s">
        <v>779</v>
      </c>
      <c r="O2391" s="1" t="s">
        <v>68</v>
      </c>
      <c r="P2391" s="1" t="s">
        <v>32</v>
      </c>
      <c r="Q2391">
        <v>48.88</v>
      </c>
      <c r="R2391">
        <v>218.7</v>
      </c>
      <c r="S2391">
        <v>1</v>
      </c>
      <c r="T2391" s="1" t="s">
        <v>33</v>
      </c>
      <c r="U2391">
        <v>0</v>
      </c>
      <c r="V2391">
        <v>3</v>
      </c>
      <c r="W2391" s="1" t="s">
        <v>34</v>
      </c>
    </row>
    <row r="2392" spans="1:23" x14ac:dyDescent="0.3">
      <c r="A2392" s="1" t="s">
        <v>7317</v>
      </c>
      <c r="B2392" s="1" t="s">
        <v>7318</v>
      </c>
      <c r="C2392" s="1" t="s">
        <v>7319</v>
      </c>
      <c r="D2392" s="2">
        <v>45040</v>
      </c>
      <c r="E2392" s="2">
        <v>45502</v>
      </c>
      <c r="F2392" s="1" t="s">
        <v>26</v>
      </c>
      <c r="G2392">
        <v>196.82</v>
      </c>
      <c r="H2392">
        <v>4</v>
      </c>
      <c r="I2392" s="1" t="s">
        <v>27</v>
      </c>
      <c r="J2392" s="1" t="s">
        <v>28</v>
      </c>
      <c r="K2392">
        <v>462</v>
      </c>
      <c r="L2392">
        <v>23</v>
      </c>
      <c r="M2392" s="1" t="s">
        <v>40</v>
      </c>
      <c r="N2392" s="1" t="s">
        <v>853</v>
      </c>
      <c r="O2392" s="1" t="s">
        <v>68</v>
      </c>
      <c r="P2392" s="1" t="s">
        <v>43</v>
      </c>
      <c r="Q2392">
        <v>11.59</v>
      </c>
      <c r="R2392">
        <v>787.28</v>
      </c>
      <c r="S2392">
        <v>1</v>
      </c>
      <c r="T2392" s="1" t="s">
        <v>33</v>
      </c>
      <c r="U2392">
        <v>0</v>
      </c>
      <c r="V2392">
        <v>3</v>
      </c>
      <c r="W2392" s="1" t="s">
        <v>34</v>
      </c>
    </row>
    <row r="2393" spans="1:23" x14ac:dyDescent="0.3">
      <c r="A2393" s="1" t="s">
        <v>7320</v>
      </c>
      <c r="B2393" s="1" t="s">
        <v>7321</v>
      </c>
      <c r="C2393" s="1" t="s">
        <v>7322</v>
      </c>
      <c r="D2393" s="2">
        <v>45087</v>
      </c>
      <c r="E2393" s="2">
        <v>45125</v>
      </c>
      <c r="F2393" s="1" t="s">
        <v>47</v>
      </c>
      <c r="G2393">
        <v>142.71</v>
      </c>
      <c r="H2393">
        <v>5</v>
      </c>
      <c r="I2393" s="1" t="s">
        <v>39</v>
      </c>
      <c r="J2393" s="1" t="s">
        <v>28</v>
      </c>
      <c r="K2393">
        <v>38</v>
      </c>
      <c r="L2393">
        <v>22</v>
      </c>
      <c r="M2393" s="1" t="s">
        <v>40</v>
      </c>
      <c r="N2393" s="1" t="s">
        <v>1008</v>
      </c>
      <c r="O2393" s="1" t="s">
        <v>31</v>
      </c>
      <c r="P2393" s="1" t="s">
        <v>32</v>
      </c>
      <c r="Q2393">
        <v>35.090000000000003</v>
      </c>
      <c r="R2393">
        <v>713.55000000000007</v>
      </c>
      <c r="S2393">
        <v>1</v>
      </c>
      <c r="T2393" s="1" t="s">
        <v>33</v>
      </c>
      <c r="U2393">
        <v>0</v>
      </c>
      <c r="V2393">
        <v>3</v>
      </c>
      <c r="W2393" s="1" t="s">
        <v>34</v>
      </c>
    </row>
    <row r="2394" spans="1:23" x14ac:dyDescent="0.3">
      <c r="A2394" s="1" t="s">
        <v>7323</v>
      </c>
      <c r="B2394" s="1" t="s">
        <v>7324</v>
      </c>
      <c r="C2394" s="1" t="s">
        <v>7325</v>
      </c>
      <c r="D2394" s="2">
        <v>45019</v>
      </c>
      <c r="E2394" s="2">
        <v>45605</v>
      </c>
      <c r="F2394" s="1" t="s">
        <v>26</v>
      </c>
      <c r="G2394">
        <v>260.39</v>
      </c>
      <c r="H2394">
        <v>1</v>
      </c>
      <c r="I2394" s="1" t="s">
        <v>48</v>
      </c>
      <c r="J2394" s="1" t="s">
        <v>28</v>
      </c>
      <c r="K2394">
        <v>586</v>
      </c>
      <c r="L2394">
        <v>26</v>
      </c>
      <c r="M2394" s="1" t="s">
        <v>29</v>
      </c>
      <c r="N2394" s="1" t="s">
        <v>334</v>
      </c>
      <c r="O2394" s="1" t="s">
        <v>31</v>
      </c>
      <c r="P2394" s="1" t="s">
        <v>63</v>
      </c>
      <c r="Q2394">
        <v>14.64</v>
      </c>
      <c r="R2394">
        <v>260.39</v>
      </c>
      <c r="S2394">
        <v>1</v>
      </c>
      <c r="T2394" s="1" t="s">
        <v>33</v>
      </c>
      <c r="U2394">
        <v>0</v>
      </c>
      <c r="V2394">
        <v>3</v>
      </c>
      <c r="W2394" s="1" t="s">
        <v>34</v>
      </c>
    </row>
    <row r="2395" spans="1:23" x14ac:dyDescent="0.3">
      <c r="A2395" s="1" t="s">
        <v>7326</v>
      </c>
      <c r="B2395" s="1" t="s">
        <v>7327</v>
      </c>
      <c r="C2395" s="1" t="s">
        <v>7328</v>
      </c>
      <c r="D2395" s="2">
        <v>44995</v>
      </c>
      <c r="E2395" s="2">
        <v>45298</v>
      </c>
      <c r="F2395" s="1" t="s">
        <v>87</v>
      </c>
      <c r="G2395">
        <v>156.36000000000001</v>
      </c>
      <c r="H2395">
        <v>4</v>
      </c>
      <c r="I2395" s="1" t="s">
        <v>48</v>
      </c>
      <c r="J2395" s="1" t="s">
        <v>28</v>
      </c>
      <c r="K2395">
        <v>303</v>
      </c>
      <c r="L2395">
        <v>31</v>
      </c>
      <c r="M2395" s="1" t="s">
        <v>29</v>
      </c>
      <c r="N2395" s="1" t="s">
        <v>171</v>
      </c>
      <c r="O2395" s="1" t="s">
        <v>31</v>
      </c>
      <c r="P2395" s="1" t="s">
        <v>43</v>
      </c>
      <c r="Q2395">
        <v>33.1</v>
      </c>
      <c r="R2395">
        <v>625.44000000000005</v>
      </c>
      <c r="S2395">
        <v>1</v>
      </c>
      <c r="T2395" s="1" t="s">
        <v>33</v>
      </c>
      <c r="U2395">
        <v>0</v>
      </c>
      <c r="V2395">
        <v>3</v>
      </c>
      <c r="W2395" s="1" t="s">
        <v>34</v>
      </c>
    </row>
    <row r="2396" spans="1:23" x14ac:dyDescent="0.3">
      <c r="A2396" s="1" t="s">
        <v>7329</v>
      </c>
      <c r="B2396" s="1" t="s">
        <v>7330</v>
      </c>
      <c r="C2396" s="1" t="s">
        <v>7331</v>
      </c>
      <c r="D2396" s="2">
        <v>45292</v>
      </c>
      <c r="E2396" s="2">
        <v>45491</v>
      </c>
      <c r="F2396" s="1" t="s">
        <v>47</v>
      </c>
      <c r="G2396">
        <v>450.14</v>
      </c>
      <c r="H2396">
        <v>5</v>
      </c>
      <c r="I2396" s="1" t="s">
        <v>57</v>
      </c>
      <c r="J2396" s="1" t="s">
        <v>28</v>
      </c>
      <c r="K2396">
        <v>199</v>
      </c>
      <c r="L2396">
        <v>66</v>
      </c>
      <c r="M2396" s="1" t="s">
        <v>29</v>
      </c>
      <c r="N2396" s="1" t="s">
        <v>158</v>
      </c>
      <c r="O2396" s="1" t="s">
        <v>42</v>
      </c>
      <c r="P2396" s="1" t="s">
        <v>63</v>
      </c>
      <c r="Q2396">
        <v>21.01</v>
      </c>
      <c r="R2396">
        <v>2250.6999999999998</v>
      </c>
      <c r="S2396">
        <v>1</v>
      </c>
      <c r="T2396" s="1" t="s">
        <v>33</v>
      </c>
      <c r="U2396">
        <v>0</v>
      </c>
      <c r="V2396">
        <v>3</v>
      </c>
      <c r="W2396" s="1" t="s">
        <v>34</v>
      </c>
    </row>
    <row r="2397" spans="1:23" x14ac:dyDescent="0.3">
      <c r="A2397" s="1" t="s">
        <v>7332</v>
      </c>
      <c r="B2397" s="1" t="s">
        <v>7333</v>
      </c>
      <c r="C2397" s="1" t="s">
        <v>7334</v>
      </c>
      <c r="D2397" s="2">
        <v>45076</v>
      </c>
      <c r="E2397" s="2">
        <v>45105</v>
      </c>
      <c r="F2397" s="1" t="s">
        <v>38</v>
      </c>
      <c r="G2397">
        <v>12.69</v>
      </c>
      <c r="H2397">
        <v>2</v>
      </c>
      <c r="I2397" s="1" t="s">
        <v>57</v>
      </c>
      <c r="J2397" s="1" t="s">
        <v>28</v>
      </c>
      <c r="K2397">
        <v>29</v>
      </c>
      <c r="L2397">
        <v>51</v>
      </c>
      <c r="M2397" s="1" t="s">
        <v>29</v>
      </c>
      <c r="N2397" s="1" t="s">
        <v>413</v>
      </c>
      <c r="O2397" s="1" t="s">
        <v>78</v>
      </c>
      <c r="P2397" s="1" t="s">
        <v>32</v>
      </c>
      <c r="Q2397">
        <v>27.05</v>
      </c>
      <c r="R2397">
        <v>25.38</v>
      </c>
      <c r="S2397">
        <v>1</v>
      </c>
      <c r="T2397" s="1" t="s">
        <v>33</v>
      </c>
      <c r="U2397">
        <v>0</v>
      </c>
      <c r="V2397">
        <v>3</v>
      </c>
      <c r="W2397" s="1" t="s">
        <v>34</v>
      </c>
    </row>
    <row r="2398" spans="1:23" x14ac:dyDescent="0.3">
      <c r="A2398" s="1" t="s">
        <v>7335</v>
      </c>
      <c r="B2398" s="1" t="s">
        <v>7336</v>
      </c>
      <c r="C2398" s="1" t="s">
        <v>7337</v>
      </c>
      <c r="D2398" s="2">
        <v>44953</v>
      </c>
      <c r="E2398" s="2">
        <v>45047</v>
      </c>
      <c r="F2398" s="1" t="s">
        <v>87</v>
      </c>
      <c r="G2398">
        <v>6.13</v>
      </c>
      <c r="H2398">
        <v>3</v>
      </c>
      <c r="I2398" s="1" t="s">
        <v>57</v>
      </c>
      <c r="J2398" s="1" t="s">
        <v>28</v>
      </c>
      <c r="K2398">
        <v>94</v>
      </c>
      <c r="L2398">
        <v>30</v>
      </c>
      <c r="M2398" s="1" t="s">
        <v>40</v>
      </c>
      <c r="N2398" s="1" t="s">
        <v>223</v>
      </c>
      <c r="O2398" s="1" t="s">
        <v>31</v>
      </c>
      <c r="P2398" s="1" t="s">
        <v>32</v>
      </c>
      <c r="Q2398">
        <v>3.82</v>
      </c>
      <c r="R2398">
        <v>18.39</v>
      </c>
      <c r="S2398">
        <v>1</v>
      </c>
      <c r="T2398" s="1" t="s">
        <v>33</v>
      </c>
      <c r="U2398">
        <v>0</v>
      </c>
      <c r="V2398">
        <v>3</v>
      </c>
      <c r="W2398" s="1" t="s">
        <v>34</v>
      </c>
    </row>
    <row r="2399" spans="1:23" x14ac:dyDescent="0.3">
      <c r="A2399" s="1" t="s">
        <v>7338</v>
      </c>
      <c r="B2399" s="1" t="s">
        <v>7339</v>
      </c>
      <c r="C2399" s="1" t="s">
        <v>7340</v>
      </c>
      <c r="D2399" s="2">
        <v>45013</v>
      </c>
      <c r="E2399" s="2">
        <v>45492</v>
      </c>
      <c r="F2399" s="1" t="s">
        <v>26</v>
      </c>
      <c r="G2399">
        <v>352.69</v>
      </c>
      <c r="H2399">
        <v>3</v>
      </c>
      <c r="I2399" s="1" t="s">
        <v>39</v>
      </c>
      <c r="J2399" s="1" t="s">
        <v>28</v>
      </c>
      <c r="K2399">
        <v>479</v>
      </c>
      <c r="L2399">
        <v>51</v>
      </c>
      <c r="M2399" s="1" t="s">
        <v>40</v>
      </c>
      <c r="N2399" s="1" t="s">
        <v>120</v>
      </c>
      <c r="O2399" s="1" t="s">
        <v>42</v>
      </c>
      <c r="P2399" s="1" t="s">
        <v>63</v>
      </c>
      <c r="Q2399">
        <v>40.840000000000003</v>
      </c>
      <c r="R2399">
        <v>1058.07</v>
      </c>
      <c r="S2399">
        <v>1</v>
      </c>
      <c r="T2399" s="1" t="s">
        <v>33</v>
      </c>
      <c r="U2399">
        <v>0</v>
      </c>
      <c r="V2399">
        <v>3</v>
      </c>
      <c r="W2399" s="1" t="s">
        <v>34</v>
      </c>
    </row>
    <row r="2400" spans="1:23" x14ac:dyDescent="0.3">
      <c r="A2400" s="1" t="s">
        <v>7341</v>
      </c>
      <c r="B2400" s="1" t="s">
        <v>7342</v>
      </c>
      <c r="C2400" s="1" t="s">
        <v>7343</v>
      </c>
      <c r="D2400" s="2">
        <v>45105</v>
      </c>
      <c r="E2400" s="2">
        <v>45194</v>
      </c>
      <c r="F2400" s="1" t="s">
        <v>38</v>
      </c>
      <c r="G2400">
        <v>256.51</v>
      </c>
      <c r="H2400">
        <v>2</v>
      </c>
      <c r="I2400" s="1" t="s">
        <v>57</v>
      </c>
      <c r="J2400" s="1" t="s">
        <v>28</v>
      </c>
      <c r="K2400">
        <v>89</v>
      </c>
      <c r="L2400">
        <v>47</v>
      </c>
      <c r="M2400" s="1" t="s">
        <v>40</v>
      </c>
      <c r="N2400" s="1" t="s">
        <v>1721</v>
      </c>
      <c r="O2400" s="1" t="s">
        <v>68</v>
      </c>
      <c r="P2400" s="1" t="s">
        <v>63</v>
      </c>
      <c r="Q2400">
        <v>16.7</v>
      </c>
      <c r="R2400">
        <v>513.02</v>
      </c>
      <c r="S2400">
        <v>1</v>
      </c>
      <c r="T2400" s="1" t="s">
        <v>33</v>
      </c>
      <c r="U2400">
        <v>0</v>
      </c>
      <c r="V2400">
        <v>3</v>
      </c>
      <c r="W2400" s="1" t="s">
        <v>34</v>
      </c>
    </row>
    <row r="2401" spans="1:23" x14ac:dyDescent="0.3">
      <c r="A2401" s="1" t="s">
        <v>7344</v>
      </c>
      <c r="B2401" s="1" t="s">
        <v>7345</v>
      </c>
      <c r="C2401" s="1" t="s">
        <v>7346</v>
      </c>
      <c r="D2401" s="2">
        <v>44965</v>
      </c>
      <c r="E2401" s="2">
        <v>45143</v>
      </c>
      <c r="F2401" s="1" t="s">
        <v>87</v>
      </c>
      <c r="G2401">
        <v>112.64</v>
      </c>
      <c r="H2401">
        <v>3</v>
      </c>
      <c r="I2401" s="1" t="s">
        <v>48</v>
      </c>
      <c r="J2401" s="1" t="s">
        <v>28</v>
      </c>
      <c r="K2401">
        <v>178</v>
      </c>
      <c r="L2401">
        <v>40</v>
      </c>
      <c r="M2401" s="1" t="s">
        <v>29</v>
      </c>
      <c r="N2401" s="1" t="s">
        <v>302</v>
      </c>
      <c r="O2401" s="1" t="s">
        <v>31</v>
      </c>
      <c r="P2401" s="1" t="s">
        <v>63</v>
      </c>
      <c r="Q2401">
        <v>49.94</v>
      </c>
      <c r="R2401">
        <v>337.92</v>
      </c>
      <c r="S2401">
        <v>1</v>
      </c>
      <c r="T2401" s="1" t="s">
        <v>33</v>
      </c>
      <c r="U2401">
        <v>0</v>
      </c>
      <c r="V2401">
        <v>3</v>
      </c>
      <c r="W2401" s="1" t="s">
        <v>34</v>
      </c>
    </row>
    <row r="2402" spans="1:23" x14ac:dyDescent="0.3">
      <c r="A2402" s="1" t="s">
        <v>7347</v>
      </c>
      <c r="B2402" s="1" t="s">
        <v>7348</v>
      </c>
      <c r="C2402" s="1" t="s">
        <v>7349</v>
      </c>
      <c r="D2402" s="2">
        <v>45427</v>
      </c>
      <c r="E2402" s="2">
        <v>45432</v>
      </c>
      <c r="F2402" s="1" t="s">
        <v>38</v>
      </c>
      <c r="G2402">
        <v>245.69</v>
      </c>
      <c r="H2402">
        <v>2</v>
      </c>
      <c r="I2402" s="1" t="s">
        <v>48</v>
      </c>
      <c r="J2402" s="1" t="s">
        <v>28</v>
      </c>
      <c r="K2402">
        <v>5</v>
      </c>
      <c r="L2402">
        <v>44</v>
      </c>
      <c r="M2402" s="1" t="s">
        <v>29</v>
      </c>
      <c r="N2402" s="1" t="s">
        <v>82</v>
      </c>
      <c r="O2402" s="1" t="s">
        <v>31</v>
      </c>
      <c r="P2402" s="1" t="s">
        <v>63</v>
      </c>
      <c r="Q2402">
        <v>14.36</v>
      </c>
      <c r="R2402">
        <v>491.38</v>
      </c>
      <c r="S2402">
        <v>1</v>
      </c>
      <c r="T2402" s="1" t="s">
        <v>314</v>
      </c>
      <c r="U2402">
        <v>0</v>
      </c>
      <c r="V2402">
        <v>5</v>
      </c>
      <c r="W2402" s="1" t="s">
        <v>315</v>
      </c>
    </row>
    <row r="2403" spans="1:23" x14ac:dyDescent="0.3">
      <c r="A2403" s="1" t="s">
        <v>7350</v>
      </c>
      <c r="B2403" s="1" t="s">
        <v>7351</v>
      </c>
      <c r="C2403" s="1" t="s">
        <v>7352</v>
      </c>
      <c r="D2403" s="2">
        <v>45153</v>
      </c>
      <c r="E2403" s="2">
        <v>45175</v>
      </c>
      <c r="F2403" s="1" t="s">
        <v>72</v>
      </c>
      <c r="G2403">
        <v>80.09</v>
      </c>
      <c r="H2403">
        <v>2</v>
      </c>
      <c r="I2403" s="1" t="s">
        <v>48</v>
      </c>
      <c r="J2403" s="1" t="s">
        <v>28</v>
      </c>
      <c r="K2403">
        <v>22</v>
      </c>
      <c r="L2403">
        <v>24</v>
      </c>
      <c r="M2403" s="1" t="s">
        <v>29</v>
      </c>
      <c r="N2403" s="1" t="s">
        <v>223</v>
      </c>
      <c r="O2403" s="1" t="s">
        <v>31</v>
      </c>
      <c r="P2403" s="1" t="s">
        <v>63</v>
      </c>
      <c r="Q2403">
        <v>19.190000000000001</v>
      </c>
      <c r="R2403">
        <v>160.18</v>
      </c>
      <c r="S2403">
        <v>1</v>
      </c>
      <c r="T2403" s="1" t="s">
        <v>33</v>
      </c>
      <c r="U2403">
        <v>0</v>
      </c>
      <c r="V2403">
        <v>3</v>
      </c>
      <c r="W2403" s="1" t="s">
        <v>34</v>
      </c>
    </row>
    <row r="2404" spans="1:23" x14ac:dyDescent="0.3">
      <c r="A2404" s="1" t="s">
        <v>7353</v>
      </c>
      <c r="B2404" s="1" t="s">
        <v>7354</v>
      </c>
      <c r="C2404" s="1" t="s">
        <v>7355</v>
      </c>
      <c r="D2404" s="2">
        <v>45015</v>
      </c>
      <c r="E2404" s="2">
        <v>45289</v>
      </c>
      <c r="F2404" s="1" t="s">
        <v>47</v>
      </c>
      <c r="G2404">
        <v>346.14</v>
      </c>
      <c r="H2404">
        <v>1</v>
      </c>
      <c r="I2404" s="1" t="s">
        <v>48</v>
      </c>
      <c r="J2404" s="1" t="s">
        <v>28</v>
      </c>
      <c r="K2404">
        <v>274</v>
      </c>
      <c r="L2404">
        <v>49</v>
      </c>
      <c r="M2404" s="1" t="s">
        <v>29</v>
      </c>
      <c r="N2404" s="1" t="s">
        <v>41</v>
      </c>
      <c r="O2404" s="1" t="s">
        <v>78</v>
      </c>
      <c r="P2404" s="1" t="s">
        <v>63</v>
      </c>
      <c r="Q2404">
        <v>34.39</v>
      </c>
      <c r="R2404">
        <v>346.14</v>
      </c>
      <c r="S2404">
        <v>1</v>
      </c>
      <c r="T2404" s="1" t="s">
        <v>33</v>
      </c>
      <c r="U2404">
        <v>0</v>
      </c>
      <c r="V2404">
        <v>3</v>
      </c>
      <c r="W2404" s="1" t="s">
        <v>34</v>
      </c>
    </row>
    <row r="2405" spans="1:23" x14ac:dyDescent="0.3">
      <c r="A2405" s="1" t="s">
        <v>7356</v>
      </c>
      <c r="B2405" s="1" t="s">
        <v>7357</v>
      </c>
      <c r="C2405" s="1" t="s">
        <v>7358</v>
      </c>
      <c r="D2405" s="2">
        <v>45206</v>
      </c>
      <c r="E2405" s="2">
        <v>45470</v>
      </c>
      <c r="F2405" s="1" t="s">
        <v>47</v>
      </c>
      <c r="G2405">
        <v>78.55</v>
      </c>
      <c r="H2405">
        <v>4</v>
      </c>
      <c r="I2405" s="1" t="s">
        <v>57</v>
      </c>
      <c r="J2405" s="1" t="s">
        <v>28</v>
      </c>
      <c r="K2405">
        <v>264</v>
      </c>
      <c r="L2405">
        <v>63</v>
      </c>
      <c r="M2405" s="1" t="s">
        <v>40</v>
      </c>
      <c r="N2405" s="1" t="s">
        <v>212</v>
      </c>
      <c r="O2405" s="1" t="s">
        <v>42</v>
      </c>
      <c r="P2405" s="1" t="s">
        <v>32</v>
      </c>
      <c r="Q2405">
        <v>23.92</v>
      </c>
      <c r="R2405">
        <v>314.2</v>
      </c>
      <c r="S2405">
        <v>1</v>
      </c>
      <c r="T2405" s="1" t="s">
        <v>33</v>
      </c>
      <c r="U2405">
        <v>0</v>
      </c>
      <c r="V2405">
        <v>3</v>
      </c>
      <c r="W2405" s="1" t="s">
        <v>34</v>
      </c>
    </row>
    <row r="2406" spans="1:23" x14ac:dyDescent="0.3">
      <c r="A2406" s="1" t="s">
        <v>7359</v>
      </c>
      <c r="B2406" s="1" t="s">
        <v>7360</v>
      </c>
      <c r="C2406" s="1" t="s">
        <v>7361</v>
      </c>
      <c r="D2406" s="2">
        <v>45011</v>
      </c>
      <c r="E2406" s="2">
        <v>45325</v>
      </c>
      <c r="F2406" s="1" t="s">
        <v>87</v>
      </c>
      <c r="G2406">
        <v>87.09</v>
      </c>
      <c r="H2406">
        <v>4</v>
      </c>
      <c r="I2406" s="1" t="s">
        <v>57</v>
      </c>
      <c r="J2406" s="1" t="s">
        <v>28</v>
      </c>
      <c r="K2406">
        <v>314</v>
      </c>
      <c r="L2406">
        <v>28</v>
      </c>
      <c r="M2406" s="1" t="s">
        <v>29</v>
      </c>
      <c r="N2406" s="1" t="s">
        <v>58</v>
      </c>
      <c r="O2406" s="1" t="s">
        <v>42</v>
      </c>
      <c r="P2406" s="1" t="s">
        <v>43</v>
      </c>
      <c r="Q2406">
        <v>27.39</v>
      </c>
      <c r="R2406">
        <v>348.36</v>
      </c>
      <c r="S2406">
        <v>1</v>
      </c>
      <c r="T2406" s="1" t="s">
        <v>33</v>
      </c>
      <c r="U2406">
        <v>0</v>
      </c>
      <c r="V2406">
        <v>3</v>
      </c>
      <c r="W2406" s="1" t="s">
        <v>34</v>
      </c>
    </row>
    <row r="2407" spans="1:23" x14ac:dyDescent="0.3">
      <c r="A2407" s="1" t="s">
        <v>7362</v>
      </c>
      <c r="B2407" s="1" t="s">
        <v>7363</v>
      </c>
      <c r="C2407" s="1" t="s">
        <v>7364</v>
      </c>
      <c r="D2407" s="2">
        <v>44997</v>
      </c>
      <c r="E2407" s="2">
        <v>45440</v>
      </c>
      <c r="F2407" s="1" t="s">
        <v>72</v>
      </c>
      <c r="G2407">
        <v>292.57</v>
      </c>
      <c r="H2407">
        <v>5</v>
      </c>
      <c r="I2407" s="1" t="s">
        <v>39</v>
      </c>
      <c r="J2407" s="1" t="s">
        <v>28</v>
      </c>
      <c r="K2407">
        <v>443</v>
      </c>
      <c r="L2407">
        <v>49</v>
      </c>
      <c r="M2407" s="1" t="s">
        <v>29</v>
      </c>
      <c r="N2407" s="1" t="s">
        <v>255</v>
      </c>
      <c r="O2407" s="1" t="s">
        <v>31</v>
      </c>
      <c r="P2407" s="1" t="s">
        <v>32</v>
      </c>
      <c r="Q2407">
        <v>14.95</v>
      </c>
      <c r="R2407">
        <v>1462.85</v>
      </c>
      <c r="S2407">
        <v>1</v>
      </c>
      <c r="T2407" s="1" t="s">
        <v>33</v>
      </c>
      <c r="U2407">
        <v>0</v>
      </c>
      <c r="V2407">
        <v>3</v>
      </c>
      <c r="W2407" s="1" t="s">
        <v>34</v>
      </c>
    </row>
    <row r="2408" spans="1:23" x14ac:dyDescent="0.3">
      <c r="A2408" s="1" t="s">
        <v>7365</v>
      </c>
      <c r="B2408" s="1" t="s">
        <v>7366</v>
      </c>
      <c r="C2408" s="1" t="s">
        <v>7367</v>
      </c>
      <c r="D2408" s="2">
        <v>44930</v>
      </c>
      <c r="E2408" s="2">
        <v>45453</v>
      </c>
      <c r="F2408" s="1" t="s">
        <v>26</v>
      </c>
      <c r="G2408">
        <v>126.87</v>
      </c>
      <c r="H2408">
        <v>2</v>
      </c>
      <c r="I2408" s="1" t="s">
        <v>48</v>
      </c>
      <c r="J2408" s="1" t="s">
        <v>28</v>
      </c>
      <c r="K2408">
        <v>523</v>
      </c>
      <c r="L2408">
        <v>20</v>
      </c>
      <c r="M2408" s="1" t="s">
        <v>40</v>
      </c>
      <c r="N2408" s="1" t="s">
        <v>345</v>
      </c>
      <c r="O2408" s="1" t="s">
        <v>68</v>
      </c>
      <c r="P2408" s="1" t="s">
        <v>32</v>
      </c>
      <c r="Q2408">
        <v>3.17</v>
      </c>
      <c r="R2408">
        <v>253.74</v>
      </c>
      <c r="S2408">
        <v>1</v>
      </c>
      <c r="T2408" s="1" t="s">
        <v>33</v>
      </c>
      <c r="U2408">
        <v>0</v>
      </c>
      <c r="V2408">
        <v>3</v>
      </c>
      <c r="W2408" s="1" t="s">
        <v>34</v>
      </c>
    </row>
    <row r="2409" spans="1:23" x14ac:dyDescent="0.3">
      <c r="A2409" s="1" t="s">
        <v>7368</v>
      </c>
      <c r="B2409" s="1" t="s">
        <v>7369</v>
      </c>
      <c r="C2409" s="1" t="s">
        <v>7370</v>
      </c>
      <c r="D2409" s="2">
        <v>45424</v>
      </c>
      <c r="E2409" s="2">
        <v>45612</v>
      </c>
      <c r="F2409" s="1" t="s">
        <v>72</v>
      </c>
      <c r="G2409">
        <v>408.6</v>
      </c>
      <c r="H2409">
        <v>5</v>
      </c>
      <c r="I2409" s="1" t="s">
        <v>27</v>
      </c>
      <c r="J2409" s="1" t="s">
        <v>28</v>
      </c>
      <c r="K2409">
        <v>188</v>
      </c>
      <c r="L2409">
        <v>46</v>
      </c>
      <c r="M2409" s="1" t="s">
        <v>40</v>
      </c>
      <c r="N2409" s="1" t="s">
        <v>779</v>
      </c>
      <c r="O2409" s="1" t="s">
        <v>78</v>
      </c>
      <c r="P2409" s="1" t="s">
        <v>32</v>
      </c>
      <c r="Q2409">
        <v>3.42</v>
      </c>
      <c r="R2409">
        <v>2043</v>
      </c>
      <c r="S2409">
        <v>1</v>
      </c>
      <c r="T2409" s="1" t="s">
        <v>33</v>
      </c>
      <c r="U2409">
        <v>0</v>
      </c>
      <c r="V2409">
        <v>3</v>
      </c>
      <c r="W2409" s="1" t="s">
        <v>34</v>
      </c>
    </row>
    <row r="2410" spans="1:23" x14ac:dyDescent="0.3">
      <c r="A2410" s="1" t="s">
        <v>7371</v>
      </c>
      <c r="B2410" s="1" t="s">
        <v>7372</v>
      </c>
      <c r="C2410" s="1" t="s">
        <v>7373</v>
      </c>
      <c r="D2410" s="2">
        <v>44931</v>
      </c>
      <c r="E2410" s="2">
        <v>45536</v>
      </c>
      <c r="F2410" s="1" t="s">
        <v>26</v>
      </c>
      <c r="G2410">
        <v>169.03</v>
      </c>
      <c r="H2410">
        <v>4</v>
      </c>
      <c r="I2410" s="1" t="s">
        <v>48</v>
      </c>
      <c r="J2410" s="1" t="s">
        <v>28</v>
      </c>
      <c r="K2410">
        <v>605</v>
      </c>
      <c r="L2410">
        <v>65</v>
      </c>
      <c r="M2410" s="1" t="s">
        <v>40</v>
      </c>
      <c r="N2410" s="1" t="s">
        <v>116</v>
      </c>
      <c r="O2410" s="1" t="s">
        <v>42</v>
      </c>
      <c r="P2410" s="1" t="s">
        <v>43</v>
      </c>
      <c r="Q2410">
        <v>7.44</v>
      </c>
      <c r="R2410">
        <v>676.12</v>
      </c>
      <c r="S2410">
        <v>1</v>
      </c>
      <c r="T2410" s="1" t="s">
        <v>33</v>
      </c>
      <c r="U2410">
        <v>0</v>
      </c>
      <c r="V2410">
        <v>3</v>
      </c>
      <c r="W2410" s="1" t="s">
        <v>34</v>
      </c>
    </row>
    <row r="2411" spans="1:23" x14ac:dyDescent="0.3">
      <c r="A2411" s="1" t="s">
        <v>7374</v>
      </c>
      <c r="B2411" s="1" t="s">
        <v>7375</v>
      </c>
      <c r="C2411" s="1" t="s">
        <v>7376</v>
      </c>
      <c r="D2411" s="2">
        <v>45192</v>
      </c>
      <c r="E2411" s="2">
        <v>45268</v>
      </c>
      <c r="F2411" s="1" t="s">
        <v>38</v>
      </c>
      <c r="G2411">
        <v>88.77</v>
      </c>
      <c r="H2411">
        <v>1</v>
      </c>
      <c r="I2411" s="1" t="s">
        <v>57</v>
      </c>
      <c r="J2411" s="1" t="s">
        <v>28</v>
      </c>
      <c r="K2411">
        <v>76</v>
      </c>
      <c r="L2411">
        <v>43</v>
      </c>
      <c r="M2411" s="1" t="s">
        <v>29</v>
      </c>
      <c r="N2411" s="1" t="s">
        <v>151</v>
      </c>
      <c r="O2411" s="1" t="s">
        <v>78</v>
      </c>
      <c r="P2411" s="1" t="s">
        <v>63</v>
      </c>
      <c r="Q2411">
        <v>15.63</v>
      </c>
      <c r="R2411">
        <v>88.77</v>
      </c>
      <c r="S2411">
        <v>1</v>
      </c>
      <c r="T2411" s="1" t="s">
        <v>33</v>
      </c>
      <c r="U2411">
        <v>0</v>
      </c>
      <c r="V2411">
        <v>3</v>
      </c>
      <c r="W2411" s="1" t="s">
        <v>34</v>
      </c>
    </row>
    <row r="2412" spans="1:23" x14ac:dyDescent="0.3">
      <c r="A2412" s="1" t="s">
        <v>7377</v>
      </c>
      <c r="B2412" s="1" t="s">
        <v>7378</v>
      </c>
      <c r="C2412" s="1" t="s">
        <v>7379</v>
      </c>
      <c r="D2412" s="2">
        <v>44930</v>
      </c>
      <c r="E2412" s="2">
        <v>45051</v>
      </c>
      <c r="F2412" s="1" t="s">
        <v>26</v>
      </c>
      <c r="G2412">
        <v>35.299999999999997</v>
      </c>
      <c r="H2412">
        <v>2</v>
      </c>
      <c r="I2412" s="1" t="s">
        <v>39</v>
      </c>
      <c r="J2412" s="1" t="s">
        <v>28</v>
      </c>
      <c r="K2412">
        <v>121</v>
      </c>
      <c r="L2412">
        <v>23</v>
      </c>
      <c r="M2412" s="1" t="s">
        <v>40</v>
      </c>
      <c r="N2412" s="1" t="s">
        <v>341</v>
      </c>
      <c r="O2412" s="1" t="s">
        <v>31</v>
      </c>
      <c r="P2412" s="1" t="s">
        <v>63</v>
      </c>
      <c r="Q2412">
        <v>16.899999999999999</v>
      </c>
      <c r="R2412">
        <v>70.599999999999994</v>
      </c>
      <c r="S2412">
        <v>1</v>
      </c>
      <c r="T2412" s="1" t="s">
        <v>33</v>
      </c>
      <c r="U2412">
        <v>0</v>
      </c>
      <c r="V2412">
        <v>3</v>
      </c>
      <c r="W2412" s="1" t="s">
        <v>34</v>
      </c>
    </row>
    <row r="2413" spans="1:23" x14ac:dyDescent="0.3">
      <c r="A2413" s="1" t="s">
        <v>7380</v>
      </c>
      <c r="B2413" s="1" t="s">
        <v>7381</v>
      </c>
      <c r="C2413" s="1" t="s">
        <v>7382</v>
      </c>
      <c r="D2413" s="2">
        <v>45015</v>
      </c>
      <c r="E2413" s="2">
        <v>45381</v>
      </c>
      <c r="F2413" s="1" t="s">
        <v>87</v>
      </c>
      <c r="G2413">
        <v>242.63</v>
      </c>
      <c r="H2413">
        <v>3</v>
      </c>
      <c r="I2413" s="1" t="s">
        <v>48</v>
      </c>
      <c r="J2413" s="1" t="s">
        <v>28</v>
      </c>
      <c r="K2413">
        <v>366</v>
      </c>
      <c r="L2413">
        <v>64</v>
      </c>
      <c r="M2413" s="1" t="s">
        <v>29</v>
      </c>
      <c r="N2413" s="1" t="s">
        <v>143</v>
      </c>
      <c r="O2413" s="1" t="s">
        <v>42</v>
      </c>
      <c r="P2413" s="1" t="s">
        <v>63</v>
      </c>
      <c r="Q2413">
        <v>34.26</v>
      </c>
      <c r="R2413">
        <v>727.89</v>
      </c>
      <c r="S2413">
        <v>1</v>
      </c>
      <c r="T2413" s="1" t="s">
        <v>33</v>
      </c>
      <c r="U2413">
        <v>0</v>
      </c>
      <c r="V2413">
        <v>3</v>
      </c>
      <c r="W2413" s="1" t="s">
        <v>34</v>
      </c>
    </row>
    <row r="2414" spans="1:23" x14ac:dyDescent="0.3">
      <c r="A2414" s="1" t="s">
        <v>7383</v>
      </c>
      <c r="B2414" s="1" t="s">
        <v>7384</v>
      </c>
      <c r="C2414" s="1" t="s">
        <v>7385</v>
      </c>
      <c r="D2414" s="2">
        <v>45144</v>
      </c>
      <c r="E2414" s="2">
        <v>45431</v>
      </c>
      <c r="F2414" s="1" t="s">
        <v>87</v>
      </c>
      <c r="G2414">
        <v>178.69</v>
      </c>
      <c r="H2414">
        <v>3</v>
      </c>
      <c r="I2414" s="1" t="s">
        <v>48</v>
      </c>
      <c r="J2414" s="1" t="s">
        <v>28</v>
      </c>
      <c r="K2414">
        <v>287</v>
      </c>
      <c r="L2414">
        <v>29</v>
      </c>
      <c r="M2414" s="1" t="s">
        <v>29</v>
      </c>
      <c r="N2414" s="1" t="s">
        <v>219</v>
      </c>
      <c r="O2414" s="1" t="s">
        <v>31</v>
      </c>
      <c r="P2414" s="1" t="s">
        <v>63</v>
      </c>
      <c r="Q2414">
        <v>24.08</v>
      </c>
      <c r="R2414">
        <v>536.06999999999994</v>
      </c>
      <c r="S2414">
        <v>1</v>
      </c>
      <c r="T2414" s="1" t="s">
        <v>33</v>
      </c>
      <c r="U2414">
        <v>0</v>
      </c>
      <c r="V2414">
        <v>3</v>
      </c>
      <c r="W2414" s="1" t="s">
        <v>34</v>
      </c>
    </row>
    <row r="2415" spans="1:23" x14ac:dyDescent="0.3">
      <c r="A2415" s="1" t="s">
        <v>7386</v>
      </c>
      <c r="B2415" s="1" t="s">
        <v>7387</v>
      </c>
      <c r="C2415" s="1" t="s">
        <v>7388</v>
      </c>
      <c r="D2415" s="2">
        <v>45149</v>
      </c>
      <c r="E2415" s="2">
        <v>45150</v>
      </c>
      <c r="F2415" s="1" t="s">
        <v>47</v>
      </c>
      <c r="G2415">
        <v>301.51</v>
      </c>
      <c r="H2415">
        <v>1</v>
      </c>
      <c r="I2415" s="1" t="s">
        <v>48</v>
      </c>
      <c r="J2415" s="1" t="s">
        <v>28</v>
      </c>
      <c r="K2415">
        <v>1</v>
      </c>
      <c r="L2415">
        <v>48</v>
      </c>
      <c r="M2415" s="1" t="s">
        <v>40</v>
      </c>
      <c r="N2415" s="1" t="s">
        <v>53</v>
      </c>
      <c r="O2415" s="1" t="s">
        <v>68</v>
      </c>
      <c r="P2415" s="1" t="s">
        <v>63</v>
      </c>
      <c r="Q2415">
        <v>26.35</v>
      </c>
      <c r="R2415">
        <v>301.51</v>
      </c>
      <c r="S2415">
        <v>1</v>
      </c>
      <c r="T2415" s="1" t="s">
        <v>314</v>
      </c>
      <c r="U2415">
        <v>0</v>
      </c>
      <c r="V2415">
        <v>5</v>
      </c>
      <c r="W2415" s="1" t="s">
        <v>315</v>
      </c>
    </row>
    <row r="2416" spans="1:23" x14ac:dyDescent="0.3">
      <c r="A2416" s="1" t="s">
        <v>7389</v>
      </c>
      <c r="B2416" s="1" t="s">
        <v>7390</v>
      </c>
      <c r="C2416" s="1" t="s">
        <v>7391</v>
      </c>
      <c r="D2416" s="2">
        <v>45053</v>
      </c>
      <c r="E2416" s="2">
        <v>45086</v>
      </c>
      <c r="F2416" s="1" t="s">
        <v>38</v>
      </c>
      <c r="G2416">
        <v>20.61</v>
      </c>
      <c r="H2416">
        <v>3</v>
      </c>
      <c r="I2416" s="1" t="s">
        <v>27</v>
      </c>
      <c r="J2416" s="1" t="s">
        <v>28</v>
      </c>
      <c r="K2416">
        <v>33</v>
      </c>
      <c r="L2416">
        <v>41</v>
      </c>
      <c r="M2416" s="1" t="s">
        <v>40</v>
      </c>
      <c r="N2416" s="1" t="s">
        <v>58</v>
      </c>
      <c r="O2416" s="1" t="s">
        <v>31</v>
      </c>
      <c r="P2416" s="1" t="s">
        <v>43</v>
      </c>
      <c r="Q2416">
        <v>21.57</v>
      </c>
      <c r="R2416">
        <v>61.83</v>
      </c>
      <c r="S2416">
        <v>1</v>
      </c>
      <c r="T2416" s="1" t="s">
        <v>33</v>
      </c>
      <c r="U2416">
        <v>0</v>
      </c>
      <c r="V2416">
        <v>3</v>
      </c>
      <c r="W2416" s="1" t="s">
        <v>34</v>
      </c>
    </row>
    <row r="2417" spans="1:23" x14ac:dyDescent="0.3">
      <c r="A2417" s="1" t="s">
        <v>7392</v>
      </c>
      <c r="B2417" s="1" t="s">
        <v>7393</v>
      </c>
      <c r="C2417" s="1" t="s">
        <v>7394</v>
      </c>
      <c r="D2417" s="2">
        <v>45218</v>
      </c>
      <c r="E2417" s="2">
        <v>45309</v>
      </c>
      <c r="F2417" s="1" t="s">
        <v>26</v>
      </c>
      <c r="G2417">
        <v>207.44</v>
      </c>
      <c r="H2417">
        <v>4</v>
      </c>
      <c r="I2417" s="1" t="s">
        <v>27</v>
      </c>
      <c r="J2417" s="1" t="s">
        <v>28</v>
      </c>
      <c r="K2417">
        <v>91</v>
      </c>
      <c r="L2417">
        <v>35</v>
      </c>
      <c r="M2417" s="1" t="s">
        <v>40</v>
      </c>
      <c r="N2417" s="1" t="s">
        <v>223</v>
      </c>
      <c r="O2417" s="1" t="s">
        <v>42</v>
      </c>
      <c r="P2417" s="1" t="s">
        <v>63</v>
      </c>
      <c r="Q2417">
        <v>44.66</v>
      </c>
      <c r="R2417">
        <v>829.76</v>
      </c>
      <c r="S2417">
        <v>1</v>
      </c>
      <c r="T2417" s="1" t="s">
        <v>33</v>
      </c>
      <c r="U2417">
        <v>0</v>
      </c>
      <c r="V2417">
        <v>3</v>
      </c>
      <c r="W2417" s="1" t="s">
        <v>34</v>
      </c>
    </row>
    <row r="2418" spans="1:23" x14ac:dyDescent="0.3">
      <c r="A2418" s="1" t="s">
        <v>7395</v>
      </c>
      <c r="B2418" s="1" t="s">
        <v>7396</v>
      </c>
      <c r="C2418" s="1" t="s">
        <v>7397</v>
      </c>
      <c r="D2418" s="2">
        <v>45299</v>
      </c>
      <c r="E2418" s="2">
        <v>45426</v>
      </c>
      <c r="F2418" s="1" t="s">
        <v>47</v>
      </c>
      <c r="G2418">
        <v>139.61000000000001</v>
      </c>
      <c r="H2418">
        <v>2</v>
      </c>
      <c r="I2418" s="1" t="s">
        <v>57</v>
      </c>
      <c r="J2418" s="1" t="s">
        <v>28</v>
      </c>
      <c r="K2418">
        <v>127</v>
      </c>
      <c r="L2418">
        <v>53</v>
      </c>
      <c r="M2418" s="1" t="s">
        <v>29</v>
      </c>
      <c r="N2418" s="1" t="s">
        <v>1721</v>
      </c>
      <c r="O2418" s="1" t="s">
        <v>31</v>
      </c>
      <c r="P2418" s="1" t="s">
        <v>63</v>
      </c>
      <c r="Q2418">
        <v>45.81</v>
      </c>
      <c r="R2418">
        <v>279.22000000000003</v>
      </c>
      <c r="S2418">
        <v>1</v>
      </c>
      <c r="T2418" s="1" t="s">
        <v>33</v>
      </c>
      <c r="U2418">
        <v>0</v>
      </c>
      <c r="V2418">
        <v>3</v>
      </c>
      <c r="W2418" s="1" t="s">
        <v>34</v>
      </c>
    </row>
    <row r="2419" spans="1:23" x14ac:dyDescent="0.3">
      <c r="A2419" s="1" t="s">
        <v>7398</v>
      </c>
      <c r="B2419" s="1" t="s">
        <v>7399</v>
      </c>
      <c r="C2419" s="1" t="s">
        <v>7400</v>
      </c>
      <c r="D2419" s="2">
        <v>45047</v>
      </c>
      <c r="E2419" s="2">
        <v>45407</v>
      </c>
      <c r="F2419" s="1" t="s">
        <v>47</v>
      </c>
      <c r="G2419">
        <v>15.79</v>
      </c>
      <c r="H2419">
        <v>1</v>
      </c>
      <c r="I2419" s="1" t="s">
        <v>39</v>
      </c>
      <c r="J2419" s="1" t="s">
        <v>28</v>
      </c>
      <c r="K2419">
        <v>360</v>
      </c>
      <c r="L2419">
        <v>41</v>
      </c>
      <c r="M2419" s="1" t="s">
        <v>29</v>
      </c>
      <c r="N2419" s="1" t="s">
        <v>120</v>
      </c>
      <c r="O2419" s="1" t="s">
        <v>31</v>
      </c>
      <c r="P2419" s="1" t="s">
        <v>43</v>
      </c>
      <c r="Q2419">
        <v>43.17</v>
      </c>
      <c r="R2419">
        <v>15.79</v>
      </c>
      <c r="S2419">
        <v>1</v>
      </c>
      <c r="T2419" s="1" t="s">
        <v>33</v>
      </c>
      <c r="U2419">
        <v>0</v>
      </c>
      <c r="V2419">
        <v>3</v>
      </c>
      <c r="W2419" s="1" t="s">
        <v>34</v>
      </c>
    </row>
    <row r="2420" spans="1:23" x14ac:dyDescent="0.3">
      <c r="A2420" s="1" t="s">
        <v>7401</v>
      </c>
      <c r="B2420" s="1" t="s">
        <v>7402</v>
      </c>
      <c r="C2420" s="1" t="s">
        <v>7403</v>
      </c>
      <c r="D2420" s="2">
        <v>44930</v>
      </c>
      <c r="E2420" s="2">
        <v>45346</v>
      </c>
      <c r="F2420" s="1" t="s">
        <v>87</v>
      </c>
      <c r="G2420">
        <v>32.090000000000003</v>
      </c>
      <c r="H2420">
        <v>5</v>
      </c>
      <c r="I2420" s="1" t="s">
        <v>39</v>
      </c>
      <c r="J2420" s="1" t="s">
        <v>28</v>
      </c>
      <c r="K2420">
        <v>416</v>
      </c>
      <c r="L2420">
        <v>32</v>
      </c>
      <c r="M2420" s="1" t="s">
        <v>40</v>
      </c>
      <c r="N2420" s="1" t="s">
        <v>259</v>
      </c>
      <c r="O2420" s="1" t="s">
        <v>31</v>
      </c>
      <c r="P2420" s="1" t="s">
        <v>32</v>
      </c>
      <c r="Q2420">
        <v>40.020000000000003</v>
      </c>
      <c r="R2420">
        <v>160.45000000000002</v>
      </c>
      <c r="S2420">
        <v>1</v>
      </c>
      <c r="T2420" s="1" t="s">
        <v>33</v>
      </c>
      <c r="U2420">
        <v>0</v>
      </c>
      <c r="V2420">
        <v>3</v>
      </c>
      <c r="W2420" s="1" t="s">
        <v>34</v>
      </c>
    </row>
    <row r="2421" spans="1:23" x14ac:dyDescent="0.3">
      <c r="A2421" s="1" t="s">
        <v>7404</v>
      </c>
      <c r="B2421" s="1" t="s">
        <v>7405</v>
      </c>
      <c r="C2421" s="1" t="s">
        <v>7406</v>
      </c>
      <c r="D2421" s="2">
        <v>45313</v>
      </c>
      <c r="E2421" s="2">
        <v>45457</v>
      </c>
      <c r="F2421" s="1" t="s">
        <v>38</v>
      </c>
      <c r="G2421">
        <v>273.79000000000002</v>
      </c>
      <c r="H2421">
        <v>5</v>
      </c>
      <c r="I2421" s="1" t="s">
        <v>57</v>
      </c>
      <c r="J2421" s="1" t="s">
        <v>28</v>
      </c>
      <c r="K2421">
        <v>144</v>
      </c>
      <c r="L2421">
        <v>65</v>
      </c>
      <c r="M2421" s="1" t="s">
        <v>29</v>
      </c>
      <c r="N2421" s="1" t="s">
        <v>112</v>
      </c>
      <c r="O2421" s="1" t="s">
        <v>78</v>
      </c>
      <c r="P2421" s="1" t="s">
        <v>43</v>
      </c>
      <c r="Q2421">
        <v>45.29</v>
      </c>
      <c r="R2421">
        <v>1368.95</v>
      </c>
      <c r="S2421">
        <v>1</v>
      </c>
      <c r="T2421" s="1" t="s">
        <v>33</v>
      </c>
      <c r="U2421">
        <v>0</v>
      </c>
      <c r="V2421">
        <v>3</v>
      </c>
      <c r="W2421" s="1" t="s">
        <v>34</v>
      </c>
    </row>
    <row r="2422" spans="1:23" x14ac:dyDescent="0.3">
      <c r="A2422" s="1" t="s">
        <v>7407</v>
      </c>
      <c r="B2422" s="1" t="s">
        <v>7408</v>
      </c>
      <c r="C2422" s="1" t="s">
        <v>7409</v>
      </c>
      <c r="D2422" s="2">
        <v>45104</v>
      </c>
      <c r="E2422" s="2">
        <v>45434</v>
      </c>
      <c r="F2422" s="1" t="s">
        <v>72</v>
      </c>
      <c r="G2422">
        <v>334</v>
      </c>
      <c r="H2422">
        <v>4</v>
      </c>
      <c r="I2422" s="1" t="s">
        <v>27</v>
      </c>
      <c r="J2422" s="1" t="s">
        <v>28</v>
      </c>
      <c r="K2422">
        <v>330</v>
      </c>
      <c r="L2422">
        <v>64</v>
      </c>
      <c r="M2422" s="1" t="s">
        <v>40</v>
      </c>
      <c r="N2422" s="1" t="s">
        <v>417</v>
      </c>
      <c r="O2422" s="1" t="s">
        <v>68</v>
      </c>
      <c r="P2422" s="1" t="s">
        <v>32</v>
      </c>
      <c r="Q2422">
        <v>46.56</v>
      </c>
      <c r="R2422">
        <v>1336</v>
      </c>
      <c r="S2422">
        <v>1</v>
      </c>
      <c r="T2422" s="1" t="s">
        <v>33</v>
      </c>
      <c r="U2422">
        <v>0</v>
      </c>
      <c r="V2422">
        <v>3</v>
      </c>
      <c r="W2422" s="1" t="s">
        <v>34</v>
      </c>
    </row>
    <row r="2423" spans="1:23" x14ac:dyDescent="0.3">
      <c r="A2423" s="1" t="s">
        <v>7410</v>
      </c>
      <c r="B2423" s="1" t="s">
        <v>7411</v>
      </c>
      <c r="C2423" s="1" t="s">
        <v>7412</v>
      </c>
      <c r="D2423" s="2">
        <v>45606</v>
      </c>
      <c r="E2423" s="2">
        <v>45607</v>
      </c>
      <c r="F2423" s="1" t="s">
        <v>87</v>
      </c>
      <c r="G2423">
        <v>98.28</v>
      </c>
      <c r="H2423">
        <v>5</v>
      </c>
      <c r="I2423" s="1" t="s">
        <v>27</v>
      </c>
      <c r="J2423" s="1" t="s">
        <v>28</v>
      </c>
      <c r="K2423">
        <v>1</v>
      </c>
      <c r="L2423">
        <v>30</v>
      </c>
      <c r="M2423" s="1" t="s">
        <v>40</v>
      </c>
      <c r="N2423" s="1" t="s">
        <v>244</v>
      </c>
      <c r="O2423" s="1" t="s">
        <v>78</v>
      </c>
      <c r="P2423" s="1" t="s">
        <v>63</v>
      </c>
      <c r="Q2423">
        <v>13</v>
      </c>
      <c r="R2423">
        <v>491.4</v>
      </c>
      <c r="S2423">
        <v>1</v>
      </c>
      <c r="T2423" s="1" t="s">
        <v>314</v>
      </c>
      <c r="U2423">
        <v>0</v>
      </c>
      <c r="V2423">
        <v>5</v>
      </c>
      <c r="W2423" s="1" t="s">
        <v>315</v>
      </c>
    </row>
    <row r="2424" spans="1:23" x14ac:dyDescent="0.3">
      <c r="A2424" s="1" t="s">
        <v>7413</v>
      </c>
      <c r="B2424" s="1" t="s">
        <v>7414</v>
      </c>
      <c r="C2424" s="1" t="s">
        <v>7415</v>
      </c>
      <c r="D2424" s="2">
        <v>45036</v>
      </c>
      <c r="E2424" s="2">
        <v>45378</v>
      </c>
      <c r="F2424" s="1" t="s">
        <v>72</v>
      </c>
      <c r="G2424">
        <v>406.11</v>
      </c>
      <c r="H2424">
        <v>5</v>
      </c>
      <c r="I2424" s="1" t="s">
        <v>39</v>
      </c>
      <c r="J2424" s="1" t="s">
        <v>28</v>
      </c>
      <c r="K2424">
        <v>342</v>
      </c>
      <c r="L2424">
        <v>63</v>
      </c>
      <c r="M2424" s="1" t="s">
        <v>40</v>
      </c>
      <c r="N2424" s="1" t="s">
        <v>88</v>
      </c>
      <c r="O2424" s="1" t="s">
        <v>78</v>
      </c>
      <c r="P2424" s="1" t="s">
        <v>32</v>
      </c>
      <c r="Q2424">
        <v>16.670000000000002</v>
      </c>
      <c r="R2424">
        <v>2030.5500000000002</v>
      </c>
      <c r="S2424">
        <v>1</v>
      </c>
      <c r="T2424" s="1" t="s">
        <v>33</v>
      </c>
      <c r="U2424">
        <v>0</v>
      </c>
      <c r="V2424">
        <v>3</v>
      </c>
      <c r="W2424" s="1" t="s">
        <v>34</v>
      </c>
    </row>
    <row r="2425" spans="1:23" x14ac:dyDescent="0.3">
      <c r="A2425" s="1" t="s">
        <v>7416</v>
      </c>
      <c r="B2425" s="1" t="s">
        <v>7417</v>
      </c>
      <c r="C2425" s="1" t="s">
        <v>7418</v>
      </c>
      <c r="D2425" s="2">
        <v>45152</v>
      </c>
      <c r="E2425" s="2">
        <v>45508</v>
      </c>
      <c r="F2425" s="1" t="s">
        <v>87</v>
      </c>
      <c r="G2425">
        <v>283.70999999999998</v>
      </c>
      <c r="H2425">
        <v>1</v>
      </c>
      <c r="I2425" s="1" t="s">
        <v>48</v>
      </c>
      <c r="J2425" s="1" t="s">
        <v>28</v>
      </c>
      <c r="K2425">
        <v>356</v>
      </c>
      <c r="L2425">
        <v>53</v>
      </c>
      <c r="M2425" s="1" t="s">
        <v>29</v>
      </c>
      <c r="N2425" s="1" t="s">
        <v>406</v>
      </c>
      <c r="O2425" s="1" t="s">
        <v>31</v>
      </c>
      <c r="P2425" s="1" t="s">
        <v>32</v>
      </c>
      <c r="Q2425">
        <v>20.46</v>
      </c>
      <c r="R2425">
        <v>283.70999999999998</v>
      </c>
      <c r="S2425">
        <v>1</v>
      </c>
      <c r="T2425" s="1" t="s">
        <v>33</v>
      </c>
      <c r="U2425">
        <v>0</v>
      </c>
      <c r="V2425">
        <v>3</v>
      </c>
      <c r="W2425" s="1" t="s">
        <v>34</v>
      </c>
    </row>
    <row r="2426" spans="1:23" x14ac:dyDescent="0.3">
      <c r="A2426" s="1" t="s">
        <v>7419</v>
      </c>
      <c r="B2426" s="1" t="s">
        <v>7420</v>
      </c>
      <c r="C2426" s="1" t="s">
        <v>7421</v>
      </c>
      <c r="D2426" s="2">
        <v>45147</v>
      </c>
      <c r="E2426" s="2">
        <v>45377</v>
      </c>
      <c r="F2426" s="1" t="s">
        <v>87</v>
      </c>
      <c r="G2426">
        <v>173.25</v>
      </c>
      <c r="H2426">
        <v>5</v>
      </c>
      <c r="I2426" s="1" t="s">
        <v>39</v>
      </c>
      <c r="J2426" s="1" t="s">
        <v>28</v>
      </c>
      <c r="K2426">
        <v>230</v>
      </c>
      <c r="L2426">
        <v>39</v>
      </c>
      <c r="M2426" s="1" t="s">
        <v>40</v>
      </c>
      <c r="N2426" s="1" t="s">
        <v>846</v>
      </c>
      <c r="O2426" s="1" t="s">
        <v>31</v>
      </c>
      <c r="P2426" s="1" t="s">
        <v>32</v>
      </c>
      <c r="Q2426">
        <v>20.85</v>
      </c>
      <c r="R2426">
        <v>866.25</v>
      </c>
      <c r="S2426">
        <v>1</v>
      </c>
      <c r="T2426" s="1" t="s">
        <v>33</v>
      </c>
      <c r="U2426">
        <v>0</v>
      </c>
      <c r="V2426">
        <v>3</v>
      </c>
      <c r="W2426" s="1" t="s">
        <v>34</v>
      </c>
    </row>
    <row r="2427" spans="1:23" x14ac:dyDescent="0.3">
      <c r="A2427" s="1" t="s">
        <v>7422</v>
      </c>
      <c r="B2427" s="1" t="s">
        <v>7423</v>
      </c>
      <c r="C2427" s="1" t="s">
        <v>7424</v>
      </c>
      <c r="D2427" s="2">
        <v>45140</v>
      </c>
      <c r="E2427" s="2">
        <v>45620</v>
      </c>
      <c r="F2427" s="1" t="s">
        <v>87</v>
      </c>
      <c r="G2427">
        <v>52.93</v>
      </c>
      <c r="H2427">
        <v>5</v>
      </c>
      <c r="I2427" s="1" t="s">
        <v>39</v>
      </c>
      <c r="J2427" s="1" t="s">
        <v>28</v>
      </c>
      <c r="K2427">
        <v>480</v>
      </c>
      <c r="L2427">
        <v>39</v>
      </c>
      <c r="M2427" s="1" t="s">
        <v>40</v>
      </c>
      <c r="N2427" s="1" t="s">
        <v>636</v>
      </c>
      <c r="O2427" s="1" t="s">
        <v>31</v>
      </c>
      <c r="P2427" s="1" t="s">
        <v>43</v>
      </c>
      <c r="Q2427">
        <v>35.81</v>
      </c>
      <c r="R2427">
        <v>264.64999999999998</v>
      </c>
      <c r="S2427">
        <v>1</v>
      </c>
      <c r="T2427" s="1" t="s">
        <v>33</v>
      </c>
      <c r="U2427">
        <v>0</v>
      </c>
      <c r="V2427">
        <v>3</v>
      </c>
      <c r="W2427" s="1" t="s">
        <v>34</v>
      </c>
    </row>
    <row r="2428" spans="1:23" x14ac:dyDescent="0.3">
      <c r="A2428" s="1" t="s">
        <v>7425</v>
      </c>
      <c r="B2428" s="1" t="s">
        <v>7426</v>
      </c>
      <c r="C2428" s="1" t="s">
        <v>7427</v>
      </c>
      <c r="D2428" s="2">
        <v>45443</v>
      </c>
      <c r="E2428" s="2">
        <v>45631</v>
      </c>
      <c r="F2428" s="1" t="s">
        <v>87</v>
      </c>
      <c r="G2428">
        <v>58.72</v>
      </c>
      <c r="H2428">
        <v>5</v>
      </c>
      <c r="I2428" s="1" t="s">
        <v>27</v>
      </c>
      <c r="J2428" s="1" t="s">
        <v>28</v>
      </c>
      <c r="K2428">
        <v>188</v>
      </c>
      <c r="L2428">
        <v>65</v>
      </c>
      <c r="M2428" s="1" t="s">
        <v>29</v>
      </c>
      <c r="N2428" s="1" t="s">
        <v>779</v>
      </c>
      <c r="O2428" s="1" t="s">
        <v>68</v>
      </c>
      <c r="P2428" s="1" t="s">
        <v>32</v>
      </c>
      <c r="Q2428">
        <v>17.25</v>
      </c>
      <c r="R2428">
        <v>293.60000000000002</v>
      </c>
      <c r="S2428">
        <v>1</v>
      </c>
      <c r="T2428" s="1" t="s">
        <v>33</v>
      </c>
      <c r="U2428">
        <v>0</v>
      </c>
      <c r="V2428">
        <v>3</v>
      </c>
      <c r="W2428" s="1" t="s">
        <v>34</v>
      </c>
    </row>
    <row r="2429" spans="1:23" x14ac:dyDescent="0.3">
      <c r="A2429" s="1" t="s">
        <v>7428</v>
      </c>
      <c r="B2429" s="1" t="s">
        <v>7429</v>
      </c>
      <c r="C2429" s="1" t="s">
        <v>7430</v>
      </c>
      <c r="D2429" s="2">
        <v>45524</v>
      </c>
      <c r="E2429" s="2">
        <v>45530</v>
      </c>
      <c r="F2429" s="1" t="s">
        <v>87</v>
      </c>
      <c r="G2429">
        <v>150.65</v>
      </c>
      <c r="H2429">
        <v>5</v>
      </c>
      <c r="I2429" s="1" t="s">
        <v>57</v>
      </c>
      <c r="J2429" s="1" t="s">
        <v>28</v>
      </c>
      <c r="K2429">
        <v>6</v>
      </c>
      <c r="L2429">
        <v>34</v>
      </c>
      <c r="M2429" s="1" t="s">
        <v>29</v>
      </c>
      <c r="N2429" s="1" t="s">
        <v>92</v>
      </c>
      <c r="O2429" s="1" t="s">
        <v>31</v>
      </c>
      <c r="P2429" s="1" t="s">
        <v>32</v>
      </c>
      <c r="Q2429">
        <v>18.36</v>
      </c>
      <c r="R2429">
        <v>753.25</v>
      </c>
      <c r="S2429">
        <v>1</v>
      </c>
      <c r="T2429" s="1" t="s">
        <v>314</v>
      </c>
      <c r="U2429">
        <v>0</v>
      </c>
      <c r="V2429">
        <v>5</v>
      </c>
      <c r="W2429" s="1" t="s">
        <v>315</v>
      </c>
    </row>
    <row r="2430" spans="1:23" x14ac:dyDescent="0.3">
      <c r="A2430" s="1" t="s">
        <v>7431</v>
      </c>
      <c r="B2430" s="1" t="s">
        <v>7432</v>
      </c>
      <c r="C2430" s="1" t="s">
        <v>7433</v>
      </c>
      <c r="D2430" s="2">
        <v>45150</v>
      </c>
      <c r="E2430" s="2">
        <v>45217</v>
      </c>
      <c r="F2430" s="1" t="s">
        <v>72</v>
      </c>
      <c r="G2430">
        <v>400.6</v>
      </c>
      <c r="H2430">
        <v>3</v>
      </c>
      <c r="I2430" s="1" t="s">
        <v>57</v>
      </c>
      <c r="J2430" s="1" t="s">
        <v>28</v>
      </c>
      <c r="K2430">
        <v>67</v>
      </c>
      <c r="L2430">
        <v>52</v>
      </c>
      <c r="M2430" s="1" t="s">
        <v>29</v>
      </c>
      <c r="N2430" s="1" t="s">
        <v>875</v>
      </c>
      <c r="O2430" s="1" t="s">
        <v>31</v>
      </c>
      <c r="P2430" s="1" t="s">
        <v>63</v>
      </c>
      <c r="Q2430">
        <v>3.81</v>
      </c>
      <c r="R2430">
        <v>1201.8000000000002</v>
      </c>
      <c r="S2430">
        <v>1</v>
      </c>
      <c r="T2430" s="1" t="s">
        <v>33</v>
      </c>
      <c r="U2430">
        <v>0</v>
      </c>
      <c r="V2430">
        <v>3</v>
      </c>
      <c r="W2430" s="1" t="s">
        <v>34</v>
      </c>
    </row>
    <row r="2431" spans="1:23" x14ac:dyDescent="0.3">
      <c r="A2431" s="1" t="s">
        <v>7434</v>
      </c>
      <c r="B2431" s="1" t="s">
        <v>7435</v>
      </c>
      <c r="C2431" s="1" t="s">
        <v>7436</v>
      </c>
      <c r="D2431" s="2">
        <v>45074</v>
      </c>
      <c r="E2431" s="2">
        <v>45209</v>
      </c>
      <c r="F2431" s="1" t="s">
        <v>26</v>
      </c>
      <c r="G2431">
        <v>99.03</v>
      </c>
      <c r="H2431">
        <v>2</v>
      </c>
      <c r="I2431" s="1" t="s">
        <v>48</v>
      </c>
      <c r="J2431" s="1" t="s">
        <v>28</v>
      </c>
      <c r="K2431">
        <v>135</v>
      </c>
      <c r="L2431">
        <v>21</v>
      </c>
      <c r="M2431" s="1" t="s">
        <v>40</v>
      </c>
      <c r="N2431" s="1" t="s">
        <v>73</v>
      </c>
      <c r="O2431" s="1" t="s">
        <v>42</v>
      </c>
      <c r="P2431" s="1" t="s">
        <v>43</v>
      </c>
      <c r="Q2431">
        <v>26.49</v>
      </c>
      <c r="R2431">
        <v>198.06</v>
      </c>
      <c r="S2431">
        <v>1</v>
      </c>
      <c r="T2431" s="1" t="s">
        <v>33</v>
      </c>
      <c r="U2431">
        <v>0</v>
      </c>
      <c r="V2431">
        <v>3</v>
      </c>
      <c r="W2431" s="1" t="s">
        <v>34</v>
      </c>
    </row>
    <row r="2432" spans="1:23" x14ac:dyDescent="0.3">
      <c r="A2432" s="1" t="s">
        <v>7437</v>
      </c>
      <c r="B2432" s="1" t="s">
        <v>7438</v>
      </c>
      <c r="C2432" s="1" t="s">
        <v>7439</v>
      </c>
      <c r="D2432" s="2">
        <v>45088</v>
      </c>
      <c r="E2432" s="2">
        <v>45550</v>
      </c>
      <c r="F2432" s="1" t="s">
        <v>72</v>
      </c>
      <c r="G2432">
        <v>241.75</v>
      </c>
      <c r="H2432">
        <v>5</v>
      </c>
      <c r="I2432" s="1" t="s">
        <v>57</v>
      </c>
      <c r="J2432" s="1" t="s">
        <v>28</v>
      </c>
      <c r="K2432">
        <v>462</v>
      </c>
      <c r="L2432">
        <v>43</v>
      </c>
      <c r="M2432" s="1" t="s">
        <v>29</v>
      </c>
      <c r="N2432" s="1" t="s">
        <v>281</v>
      </c>
      <c r="O2432" s="1" t="s">
        <v>68</v>
      </c>
      <c r="P2432" s="1" t="s">
        <v>63</v>
      </c>
      <c r="Q2432">
        <v>12.89</v>
      </c>
      <c r="R2432">
        <v>1208.75</v>
      </c>
      <c r="S2432">
        <v>1</v>
      </c>
      <c r="T2432" s="1" t="s">
        <v>33</v>
      </c>
      <c r="U2432">
        <v>0</v>
      </c>
      <c r="V2432">
        <v>3</v>
      </c>
      <c r="W2432" s="1" t="s">
        <v>34</v>
      </c>
    </row>
    <row r="2433" spans="1:23" x14ac:dyDescent="0.3">
      <c r="A2433" s="1" t="s">
        <v>7440</v>
      </c>
      <c r="B2433" s="1" t="s">
        <v>7441</v>
      </c>
      <c r="C2433" s="1" t="s">
        <v>7442</v>
      </c>
      <c r="D2433" s="2">
        <v>45359</v>
      </c>
      <c r="E2433" s="2">
        <v>45418</v>
      </c>
      <c r="F2433" s="1" t="s">
        <v>47</v>
      </c>
      <c r="G2433">
        <v>425.54</v>
      </c>
      <c r="H2433">
        <v>4</v>
      </c>
      <c r="I2433" s="1" t="s">
        <v>48</v>
      </c>
      <c r="J2433" s="1" t="s">
        <v>28</v>
      </c>
      <c r="K2433">
        <v>59</v>
      </c>
      <c r="L2433">
        <v>48</v>
      </c>
      <c r="M2433" s="1" t="s">
        <v>40</v>
      </c>
      <c r="N2433" s="1" t="s">
        <v>427</v>
      </c>
      <c r="O2433" s="1" t="s">
        <v>68</v>
      </c>
      <c r="P2433" s="1" t="s">
        <v>63</v>
      </c>
      <c r="Q2433">
        <v>21.26</v>
      </c>
      <c r="R2433">
        <v>1702.16</v>
      </c>
      <c r="S2433">
        <v>1</v>
      </c>
      <c r="T2433" s="1" t="s">
        <v>33</v>
      </c>
      <c r="U2433">
        <v>0</v>
      </c>
      <c r="V2433">
        <v>3</v>
      </c>
      <c r="W2433" s="1" t="s">
        <v>34</v>
      </c>
    </row>
    <row r="2434" spans="1:23" x14ac:dyDescent="0.3">
      <c r="A2434" s="1" t="s">
        <v>7443</v>
      </c>
      <c r="B2434" s="1" t="s">
        <v>7444</v>
      </c>
      <c r="C2434" s="1" t="s">
        <v>7445</v>
      </c>
      <c r="D2434" s="2">
        <v>45096</v>
      </c>
      <c r="E2434" s="2">
        <v>45396</v>
      </c>
      <c r="F2434" s="1" t="s">
        <v>72</v>
      </c>
      <c r="G2434">
        <v>40.840000000000003</v>
      </c>
      <c r="H2434">
        <v>3</v>
      </c>
      <c r="I2434" s="1" t="s">
        <v>39</v>
      </c>
      <c r="J2434" s="1" t="s">
        <v>28</v>
      </c>
      <c r="K2434">
        <v>300</v>
      </c>
      <c r="L2434">
        <v>70</v>
      </c>
      <c r="M2434" s="1" t="s">
        <v>40</v>
      </c>
      <c r="N2434" s="1" t="s">
        <v>41</v>
      </c>
      <c r="O2434" s="1" t="s">
        <v>78</v>
      </c>
      <c r="P2434" s="1" t="s">
        <v>32</v>
      </c>
      <c r="Q2434">
        <v>12.53</v>
      </c>
      <c r="R2434">
        <v>122.52000000000001</v>
      </c>
      <c r="S2434">
        <v>1</v>
      </c>
      <c r="T2434" s="1" t="s">
        <v>33</v>
      </c>
      <c r="U2434">
        <v>0</v>
      </c>
      <c r="V2434">
        <v>3</v>
      </c>
      <c r="W2434" s="1" t="s">
        <v>34</v>
      </c>
    </row>
    <row r="2435" spans="1:23" x14ac:dyDescent="0.3">
      <c r="A2435" s="1" t="s">
        <v>7446</v>
      </c>
      <c r="B2435" s="1" t="s">
        <v>7447</v>
      </c>
      <c r="C2435" s="1" t="s">
        <v>7448</v>
      </c>
      <c r="D2435" s="2">
        <v>45159</v>
      </c>
      <c r="E2435" s="2">
        <v>45437</v>
      </c>
      <c r="F2435" s="1" t="s">
        <v>38</v>
      </c>
      <c r="G2435">
        <v>139.66</v>
      </c>
      <c r="H2435">
        <v>1</v>
      </c>
      <c r="I2435" s="1" t="s">
        <v>57</v>
      </c>
      <c r="J2435" s="1" t="s">
        <v>28</v>
      </c>
      <c r="K2435">
        <v>278</v>
      </c>
      <c r="L2435">
        <v>40</v>
      </c>
      <c r="M2435" s="1" t="s">
        <v>40</v>
      </c>
      <c r="N2435" s="1" t="s">
        <v>147</v>
      </c>
      <c r="O2435" s="1" t="s">
        <v>68</v>
      </c>
      <c r="P2435" s="1" t="s">
        <v>43</v>
      </c>
      <c r="Q2435">
        <v>39.159999999999997</v>
      </c>
      <c r="R2435">
        <v>139.66</v>
      </c>
      <c r="S2435">
        <v>1</v>
      </c>
      <c r="T2435" s="1" t="s">
        <v>33</v>
      </c>
      <c r="U2435">
        <v>0</v>
      </c>
      <c r="V2435">
        <v>3</v>
      </c>
      <c r="W2435" s="1" t="s">
        <v>34</v>
      </c>
    </row>
    <row r="2436" spans="1:23" x14ac:dyDescent="0.3">
      <c r="A2436" s="1" t="s">
        <v>7449</v>
      </c>
      <c r="B2436" s="1" t="s">
        <v>7450</v>
      </c>
      <c r="C2436" s="1" t="s">
        <v>7451</v>
      </c>
      <c r="D2436" s="2">
        <v>45256</v>
      </c>
      <c r="E2436" s="2">
        <v>45356</v>
      </c>
      <c r="F2436" s="1" t="s">
        <v>87</v>
      </c>
      <c r="G2436">
        <v>308.12</v>
      </c>
      <c r="H2436">
        <v>4</v>
      </c>
      <c r="I2436" s="1" t="s">
        <v>57</v>
      </c>
      <c r="J2436" s="1" t="s">
        <v>28</v>
      </c>
      <c r="K2436">
        <v>100</v>
      </c>
      <c r="L2436">
        <v>28</v>
      </c>
      <c r="M2436" s="1" t="s">
        <v>40</v>
      </c>
      <c r="N2436" s="1" t="s">
        <v>402</v>
      </c>
      <c r="O2436" s="1" t="s">
        <v>78</v>
      </c>
      <c r="P2436" s="1" t="s">
        <v>63</v>
      </c>
      <c r="Q2436">
        <v>44.56</v>
      </c>
      <c r="R2436">
        <v>1232.48</v>
      </c>
      <c r="S2436">
        <v>1</v>
      </c>
      <c r="T2436" s="1" t="s">
        <v>33</v>
      </c>
      <c r="U2436">
        <v>0</v>
      </c>
      <c r="V2436">
        <v>3</v>
      </c>
      <c r="W2436" s="1" t="s">
        <v>34</v>
      </c>
    </row>
    <row r="2437" spans="1:23" x14ac:dyDescent="0.3">
      <c r="A2437" s="1" t="s">
        <v>7452</v>
      </c>
      <c r="B2437" s="1" t="s">
        <v>7453</v>
      </c>
      <c r="C2437" s="1" t="s">
        <v>7454</v>
      </c>
      <c r="D2437" s="2">
        <v>45362</v>
      </c>
      <c r="E2437" s="2">
        <v>45382</v>
      </c>
      <c r="F2437" s="1" t="s">
        <v>87</v>
      </c>
      <c r="G2437">
        <v>30.34</v>
      </c>
      <c r="H2437">
        <v>5</v>
      </c>
      <c r="I2437" s="1" t="s">
        <v>48</v>
      </c>
      <c r="J2437" s="1" t="s">
        <v>28</v>
      </c>
      <c r="K2437">
        <v>20</v>
      </c>
      <c r="L2437">
        <v>45</v>
      </c>
      <c r="M2437" s="1" t="s">
        <v>40</v>
      </c>
      <c r="N2437" s="1" t="s">
        <v>692</v>
      </c>
      <c r="O2437" s="1" t="s">
        <v>31</v>
      </c>
      <c r="P2437" s="1" t="s">
        <v>32</v>
      </c>
      <c r="Q2437">
        <v>32.450000000000003</v>
      </c>
      <c r="R2437">
        <v>151.69999999999999</v>
      </c>
      <c r="S2437">
        <v>1</v>
      </c>
      <c r="T2437" s="1" t="s">
        <v>33</v>
      </c>
      <c r="U2437">
        <v>0</v>
      </c>
      <c r="V2437">
        <v>3</v>
      </c>
      <c r="W2437" s="1" t="s">
        <v>34</v>
      </c>
    </row>
    <row r="2438" spans="1:23" x14ac:dyDescent="0.3">
      <c r="A2438" s="1" t="s">
        <v>7455</v>
      </c>
      <c r="B2438" s="1" t="s">
        <v>7456</v>
      </c>
      <c r="C2438" s="1" t="s">
        <v>7457</v>
      </c>
      <c r="D2438" s="2">
        <v>45048</v>
      </c>
      <c r="E2438" s="2">
        <v>45562</v>
      </c>
      <c r="F2438" s="1" t="s">
        <v>87</v>
      </c>
      <c r="G2438">
        <v>486.59</v>
      </c>
      <c r="H2438">
        <v>4</v>
      </c>
      <c r="I2438" s="1" t="s">
        <v>27</v>
      </c>
      <c r="J2438" s="1" t="s">
        <v>28</v>
      </c>
      <c r="K2438">
        <v>514</v>
      </c>
      <c r="L2438">
        <v>25</v>
      </c>
      <c r="M2438" s="1" t="s">
        <v>40</v>
      </c>
      <c r="N2438" s="1" t="s">
        <v>255</v>
      </c>
      <c r="O2438" s="1" t="s">
        <v>68</v>
      </c>
      <c r="P2438" s="1" t="s">
        <v>32</v>
      </c>
      <c r="Q2438">
        <v>2.2799999999999998</v>
      </c>
      <c r="R2438">
        <v>1946.36</v>
      </c>
      <c r="S2438">
        <v>1</v>
      </c>
      <c r="T2438" s="1" t="s">
        <v>33</v>
      </c>
      <c r="U2438">
        <v>0</v>
      </c>
      <c r="V2438">
        <v>3</v>
      </c>
      <c r="W2438" s="1" t="s">
        <v>34</v>
      </c>
    </row>
    <row r="2439" spans="1:23" x14ac:dyDescent="0.3">
      <c r="A2439" s="1" t="s">
        <v>7458</v>
      </c>
      <c r="B2439" s="1" t="s">
        <v>7459</v>
      </c>
      <c r="C2439" s="1" t="s">
        <v>7460</v>
      </c>
      <c r="D2439" s="2">
        <v>45179</v>
      </c>
      <c r="E2439" s="2">
        <v>45356</v>
      </c>
      <c r="F2439" s="1" t="s">
        <v>87</v>
      </c>
      <c r="G2439">
        <v>467.31</v>
      </c>
      <c r="H2439">
        <v>4</v>
      </c>
      <c r="I2439" s="1" t="s">
        <v>27</v>
      </c>
      <c r="J2439" s="1" t="s">
        <v>28</v>
      </c>
      <c r="K2439">
        <v>177</v>
      </c>
      <c r="L2439">
        <v>28</v>
      </c>
      <c r="M2439" s="1" t="s">
        <v>29</v>
      </c>
      <c r="N2439" s="1" t="s">
        <v>629</v>
      </c>
      <c r="O2439" s="1" t="s">
        <v>68</v>
      </c>
      <c r="P2439" s="1" t="s">
        <v>43</v>
      </c>
      <c r="Q2439">
        <v>26.22</v>
      </c>
      <c r="R2439">
        <v>1869.24</v>
      </c>
      <c r="S2439">
        <v>1</v>
      </c>
      <c r="T2439" s="1" t="s">
        <v>33</v>
      </c>
      <c r="U2439">
        <v>0</v>
      </c>
      <c r="V2439">
        <v>3</v>
      </c>
      <c r="W2439" s="1" t="s">
        <v>34</v>
      </c>
    </row>
    <row r="2440" spans="1:23" x14ac:dyDescent="0.3">
      <c r="A2440" s="1" t="s">
        <v>7461</v>
      </c>
      <c r="B2440" s="1" t="s">
        <v>7462</v>
      </c>
      <c r="C2440" s="1" t="s">
        <v>7463</v>
      </c>
      <c r="D2440" s="2">
        <v>45331</v>
      </c>
      <c r="E2440" s="2">
        <v>45486</v>
      </c>
      <c r="F2440" s="1" t="s">
        <v>26</v>
      </c>
      <c r="G2440">
        <v>317.66000000000003</v>
      </c>
      <c r="H2440">
        <v>5</v>
      </c>
      <c r="I2440" s="1" t="s">
        <v>27</v>
      </c>
      <c r="J2440" s="1" t="s">
        <v>28</v>
      </c>
      <c r="K2440">
        <v>155</v>
      </c>
      <c r="L2440">
        <v>60</v>
      </c>
      <c r="M2440" s="1" t="s">
        <v>29</v>
      </c>
      <c r="N2440" s="1" t="s">
        <v>231</v>
      </c>
      <c r="O2440" s="1" t="s">
        <v>31</v>
      </c>
      <c r="P2440" s="1" t="s">
        <v>43</v>
      </c>
      <c r="Q2440">
        <v>8.11</v>
      </c>
      <c r="R2440">
        <v>1588.3000000000002</v>
      </c>
      <c r="S2440">
        <v>1</v>
      </c>
      <c r="T2440" s="1" t="s">
        <v>33</v>
      </c>
      <c r="U2440">
        <v>0</v>
      </c>
      <c r="V2440">
        <v>3</v>
      </c>
      <c r="W2440" s="1" t="s">
        <v>34</v>
      </c>
    </row>
    <row r="2441" spans="1:23" x14ac:dyDescent="0.3">
      <c r="A2441" s="1" t="s">
        <v>7464</v>
      </c>
      <c r="B2441" s="1" t="s">
        <v>7465</v>
      </c>
      <c r="C2441" s="1" t="s">
        <v>7466</v>
      </c>
      <c r="D2441" s="2">
        <v>45105</v>
      </c>
      <c r="E2441" s="2">
        <v>45630</v>
      </c>
      <c r="F2441" s="1" t="s">
        <v>47</v>
      </c>
      <c r="G2441">
        <v>46.15</v>
      </c>
      <c r="H2441">
        <v>4</v>
      </c>
      <c r="I2441" s="1" t="s">
        <v>39</v>
      </c>
      <c r="J2441" s="1" t="s">
        <v>28</v>
      </c>
      <c r="K2441">
        <v>525</v>
      </c>
      <c r="L2441">
        <v>45</v>
      </c>
      <c r="M2441" s="1" t="s">
        <v>29</v>
      </c>
      <c r="N2441" s="1" t="s">
        <v>965</v>
      </c>
      <c r="O2441" s="1" t="s">
        <v>42</v>
      </c>
      <c r="P2441" s="1" t="s">
        <v>32</v>
      </c>
      <c r="Q2441">
        <v>29.55</v>
      </c>
      <c r="R2441">
        <v>184.6</v>
      </c>
      <c r="S2441">
        <v>1</v>
      </c>
      <c r="T2441" s="1" t="s">
        <v>33</v>
      </c>
      <c r="U2441">
        <v>0</v>
      </c>
      <c r="V2441">
        <v>3</v>
      </c>
      <c r="W2441" s="1" t="s">
        <v>34</v>
      </c>
    </row>
    <row r="2442" spans="1:23" x14ac:dyDescent="0.3">
      <c r="A2442" s="1" t="s">
        <v>7467</v>
      </c>
      <c r="B2442" s="1" t="s">
        <v>7468</v>
      </c>
      <c r="C2442" s="1" t="s">
        <v>7469</v>
      </c>
      <c r="D2442" s="2">
        <v>45119</v>
      </c>
      <c r="E2442" s="2">
        <v>45329</v>
      </c>
      <c r="F2442" s="1" t="s">
        <v>26</v>
      </c>
      <c r="G2442">
        <v>241.92</v>
      </c>
      <c r="H2442">
        <v>4</v>
      </c>
      <c r="I2442" s="1" t="s">
        <v>48</v>
      </c>
      <c r="J2442" s="1" t="s">
        <v>28</v>
      </c>
      <c r="K2442">
        <v>210</v>
      </c>
      <c r="L2442">
        <v>41</v>
      </c>
      <c r="M2442" s="1" t="s">
        <v>29</v>
      </c>
      <c r="N2442" s="1" t="s">
        <v>184</v>
      </c>
      <c r="O2442" s="1" t="s">
        <v>78</v>
      </c>
      <c r="P2442" s="1" t="s">
        <v>32</v>
      </c>
      <c r="Q2442">
        <v>31.08</v>
      </c>
      <c r="R2442">
        <v>967.68</v>
      </c>
      <c r="S2442">
        <v>1</v>
      </c>
      <c r="T2442" s="1" t="s">
        <v>33</v>
      </c>
      <c r="U2442">
        <v>0</v>
      </c>
      <c r="V2442">
        <v>3</v>
      </c>
      <c r="W2442" s="1" t="s">
        <v>34</v>
      </c>
    </row>
    <row r="2443" spans="1:23" x14ac:dyDescent="0.3">
      <c r="A2443" s="1" t="s">
        <v>7470</v>
      </c>
      <c r="B2443" s="1" t="s">
        <v>7471</v>
      </c>
      <c r="C2443" s="1" t="s">
        <v>7472</v>
      </c>
      <c r="D2443" s="2">
        <v>44969</v>
      </c>
      <c r="E2443" s="2">
        <v>45079</v>
      </c>
      <c r="F2443" s="1" t="s">
        <v>47</v>
      </c>
      <c r="G2443">
        <v>296.91000000000003</v>
      </c>
      <c r="H2443">
        <v>4</v>
      </c>
      <c r="I2443" s="1" t="s">
        <v>48</v>
      </c>
      <c r="J2443" s="1" t="s">
        <v>28</v>
      </c>
      <c r="K2443">
        <v>110</v>
      </c>
      <c r="L2443">
        <v>27</v>
      </c>
      <c r="M2443" s="1" t="s">
        <v>29</v>
      </c>
      <c r="N2443" s="1" t="s">
        <v>853</v>
      </c>
      <c r="O2443" s="1" t="s">
        <v>78</v>
      </c>
      <c r="P2443" s="1" t="s">
        <v>63</v>
      </c>
      <c r="Q2443">
        <v>3.27</v>
      </c>
      <c r="R2443">
        <v>1187.6400000000001</v>
      </c>
      <c r="S2443">
        <v>1</v>
      </c>
      <c r="T2443" s="1" t="s">
        <v>33</v>
      </c>
      <c r="U2443">
        <v>0</v>
      </c>
      <c r="V2443">
        <v>3</v>
      </c>
      <c r="W2443" s="1" t="s">
        <v>34</v>
      </c>
    </row>
    <row r="2444" spans="1:23" x14ac:dyDescent="0.3">
      <c r="A2444" s="1" t="s">
        <v>7473</v>
      </c>
      <c r="B2444" s="1" t="s">
        <v>7474</v>
      </c>
      <c r="C2444" s="1" t="s">
        <v>7475</v>
      </c>
      <c r="D2444" s="2">
        <v>44929</v>
      </c>
      <c r="E2444" s="2">
        <v>45237</v>
      </c>
      <c r="F2444" s="1" t="s">
        <v>26</v>
      </c>
      <c r="G2444">
        <v>76.09</v>
      </c>
      <c r="H2444">
        <v>4</v>
      </c>
      <c r="I2444" s="1" t="s">
        <v>27</v>
      </c>
      <c r="J2444" s="1" t="s">
        <v>28</v>
      </c>
      <c r="K2444">
        <v>308</v>
      </c>
      <c r="L2444">
        <v>69</v>
      </c>
      <c r="M2444" s="1" t="s">
        <v>40</v>
      </c>
      <c r="N2444" s="1" t="s">
        <v>518</v>
      </c>
      <c r="O2444" s="1" t="s">
        <v>68</v>
      </c>
      <c r="P2444" s="1" t="s">
        <v>32</v>
      </c>
      <c r="Q2444">
        <v>3.74</v>
      </c>
      <c r="R2444">
        <v>304.36</v>
      </c>
      <c r="S2444">
        <v>1</v>
      </c>
      <c r="T2444" s="1" t="s">
        <v>33</v>
      </c>
      <c r="U2444">
        <v>0</v>
      </c>
      <c r="V2444">
        <v>3</v>
      </c>
      <c r="W2444" s="1" t="s">
        <v>34</v>
      </c>
    </row>
    <row r="2445" spans="1:23" x14ac:dyDescent="0.3">
      <c r="A2445" s="1" t="s">
        <v>7476</v>
      </c>
      <c r="B2445" s="1" t="s">
        <v>7477</v>
      </c>
      <c r="C2445" s="1" t="s">
        <v>7478</v>
      </c>
      <c r="D2445" s="2">
        <v>45081</v>
      </c>
      <c r="E2445" s="2">
        <v>45193</v>
      </c>
      <c r="F2445" s="1" t="s">
        <v>72</v>
      </c>
      <c r="G2445">
        <v>236.57</v>
      </c>
      <c r="H2445">
        <v>2</v>
      </c>
      <c r="I2445" s="1" t="s">
        <v>48</v>
      </c>
      <c r="J2445" s="1" t="s">
        <v>28</v>
      </c>
      <c r="K2445">
        <v>112</v>
      </c>
      <c r="L2445">
        <v>48</v>
      </c>
      <c r="M2445" s="1" t="s">
        <v>29</v>
      </c>
      <c r="N2445" s="1" t="s">
        <v>58</v>
      </c>
      <c r="O2445" s="1" t="s">
        <v>78</v>
      </c>
      <c r="P2445" s="1" t="s">
        <v>32</v>
      </c>
      <c r="Q2445">
        <v>9.92</v>
      </c>
      <c r="R2445">
        <v>473.14</v>
      </c>
      <c r="S2445">
        <v>1</v>
      </c>
      <c r="T2445" s="1" t="s">
        <v>33</v>
      </c>
      <c r="U2445">
        <v>0</v>
      </c>
      <c r="V2445">
        <v>3</v>
      </c>
      <c r="W2445" s="1" t="s">
        <v>34</v>
      </c>
    </row>
    <row r="2446" spans="1:23" x14ac:dyDescent="0.3">
      <c r="A2446" s="1" t="s">
        <v>7479</v>
      </c>
      <c r="B2446" s="1" t="s">
        <v>7480</v>
      </c>
      <c r="C2446" s="1" t="s">
        <v>7481</v>
      </c>
      <c r="D2446" s="2">
        <v>44941</v>
      </c>
      <c r="E2446" s="2">
        <v>45485</v>
      </c>
      <c r="F2446" s="1" t="s">
        <v>26</v>
      </c>
      <c r="G2446">
        <v>420.32</v>
      </c>
      <c r="H2446">
        <v>1</v>
      </c>
      <c r="I2446" s="1" t="s">
        <v>48</v>
      </c>
      <c r="J2446" s="1" t="s">
        <v>28</v>
      </c>
      <c r="K2446">
        <v>544</v>
      </c>
      <c r="L2446">
        <v>41</v>
      </c>
      <c r="M2446" s="1" t="s">
        <v>29</v>
      </c>
      <c r="N2446" s="1" t="s">
        <v>255</v>
      </c>
      <c r="O2446" s="1" t="s">
        <v>42</v>
      </c>
      <c r="P2446" s="1" t="s">
        <v>32</v>
      </c>
      <c r="Q2446">
        <v>8.32</v>
      </c>
      <c r="R2446">
        <v>420.32</v>
      </c>
      <c r="S2446">
        <v>1</v>
      </c>
      <c r="T2446" s="1" t="s">
        <v>33</v>
      </c>
      <c r="U2446">
        <v>0</v>
      </c>
      <c r="V2446">
        <v>3</v>
      </c>
      <c r="W2446" s="1" t="s">
        <v>34</v>
      </c>
    </row>
    <row r="2447" spans="1:23" x14ac:dyDescent="0.3">
      <c r="A2447" s="1" t="s">
        <v>7482</v>
      </c>
      <c r="B2447" s="1" t="s">
        <v>7483</v>
      </c>
      <c r="C2447" s="1" t="s">
        <v>7484</v>
      </c>
      <c r="D2447" s="2">
        <v>45134</v>
      </c>
      <c r="E2447" s="2">
        <v>45185</v>
      </c>
      <c r="F2447" s="1" t="s">
        <v>38</v>
      </c>
      <c r="G2447">
        <v>319.36</v>
      </c>
      <c r="H2447">
        <v>2</v>
      </c>
      <c r="I2447" s="1" t="s">
        <v>48</v>
      </c>
      <c r="J2447" s="1" t="s">
        <v>28</v>
      </c>
      <c r="K2447">
        <v>51</v>
      </c>
      <c r="L2447">
        <v>40</v>
      </c>
      <c r="M2447" s="1" t="s">
        <v>29</v>
      </c>
      <c r="N2447" s="1" t="s">
        <v>73</v>
      </c>
      <c r="O2447" s="1" t="s">
        <v>78</v>
      </c>
      <c r="P2447" s="1" t="s">
        <v>32</v>
      </c>
      <c r="Q2447">
        <v>42.22</v>
      </c>
      <c r="R2447">
        <v>638.72</v>
      </c>
      <c r="S2447">
        <v>1</v>
      </c>
      <c r="T2447" s="1" t="s">
        <v>33</v>
      </c>
      <c r="U2447">
        <v>0</v>
      </c>
      <c r="V2447">
        <v>3</v>
      </c>
      <c r="W2447" s="1" t="s">
        <v>34</v>
      </c>
    </row>
    <row r="2448" spans="1:23" x14ac:dyDescent="0.3">
      <c r="A2448" s="1" t="s">
        <v>7485</v>
      </c>
      <c r="B2448" s="1" t="s">
        <v>7486</v>
      </c>
      <c r="C2448" s="1" t="s">
        <v>7487</v>
      </c>
      <c r="D2448" s="2">
        <v>45344</v>
      </c>
      <c r="E2448" s="2">
        <v>45536</v>
      </c>
      <c r="F2448" s="1" t="s">
        <v>72</v>
      </c>
      <c r="G2448">
        <v>470.55</v>
      </c>
      <c r="H2448">
        <v>4</v>
      </c>
      <c r="I2448" s="1" t="s">
        <v>57</v>
      </c>
      <c r="J2448" s="1" t="s">
        <v>28</v>
      </c>
      <c r="K2448">
        <v>192</v>
      </c>
      <c r="L2448">
        <v>64</v>
      </c>
      <c r="M2448" s="1" t="s">
        <v>29</v>
      </c>
      <c r="N2448" s="1" t="s">
        <v>779</v>
      </c>
      <c r="O2448" s="1" t="s">
        <v>68</v>
      </c>
      <c r="P2448" s="1" t="s">
        <v>63</v>
      </c>
      <c r="Q2448">
        <v>46.75</v>
      </c>
      <c r="R2448">
        <v>1882.2</v>
      </c>
      <c r="S2448">
        <v>1</v>
      </c>
      <c r="T2448" s="1" t="s">
        <v>33</v>
      </c>
      <c r="U2448">
        <v>0</v>
      </c>
      <c r="V2448">
        <v>3</v>
      </c>
      <c r="W2448" s="1" t="s">
        <v>34</v>
      </c>
    </row>
    <row r="2449" spans="1:23" x14ac:dyDescent="0.3">
      <c r="A2449" s="1" t="s">
        <v>7488</v>
      </c>
      <c r="B2449" s="1" t="s">
        <v>7489</v>
      </c>
      <c r="C2449" s="1" t="s">
        <v>7490</v>
      </c>
      <c r="D2449" s="2">
        <v>45101</v>
      </c>
      <c r="E2449" s="2">
        <v>45569</v>
      </c>
      <c r="F2449" s="1" t="s">
        <v>87</v>
      </c>
      <c r="G2449">
        <v>433.82</v>
      </c>
      <c r="H2449">
        <v>4</v>
      </c>
      <c r="I2449" s="1" t="s">
        <v>39</v>
      </c>
      <c r="J2449" s="1" t="s">
        <v>28</v>
      </c>
      <c r="K2449">
        <v>468</v>
      </c>
      <c r="L2449">
        <v>64</v>
      </c>
      <c r="M2449" s="1" t="s">
        <v>29</v>
      </c>
      <c r="N2449" s="1" t="s">
        <v>313</v>
      </c>
      <c r="O2449" s="1" t="s">
        <v>68</v>
      </c>
      <c r="P2449" s="1" t="s">
        <v>63</v>
      </c>
      <c r="Q2449">
        <v>39.21</v>
      </c>
      <c r="R2449">
        <v>1735.28</v>
      </c>
      <c r="S2449">
        <v>1</v>
      </c>
      <c r="T2449" s="1" t="s">
        <v>33</v>
      </c>
      <c r="U2449">
        <v>0</v>
      </c>
      <c r="V2449">
        <v>3</v>
      </c>
      <c r="W2449" s="1" t="s">
        <v>34</v>
      </c>
    </row>
    <row r="2450" spans="1:23" x14ac:dyDescent="0.3">
      <c r="A2450" s="1" t="s">
        <v>7491</v>
      </c>
      <c r="B2450" s="1" t="s">
        <v>7492</v>
      </c>
      <c r="C2450" s="1" t="s">
        <v>7493</v>
      </c>
      <c r="D2450" s="2">
        <v>44941</v>
      </c>
      <c r="E2450" s="2">
        <v>45600</v>
      </c>
      <c r="F2450" s="1" t="s">
        <v>47</v>
      </c>
      <c r="G2450">
        <v>197.96</v>
      </c>
      <c r="H2450">
        <v>2</v>
      </c>
      <c r="I2450" s="1" t="s">
        <v>48</v>
      </c>
      <c r="J2450" s="1" t="s">
        <v>28</v>
      </c>
      <c r="K2450">
        <v>659</v>
      </c>
      <c r="L2450">
        <v>33</v>
      </c>
      <c r="M2450" s="1" t="s">
        <v>40</v>
      </c>
      <c r="N2450" s="1" t="s">
        <v>73</v>
      </c>
      <c r="O2450" s="1" t="s">
        <v>78</v>
      </c>
      <c r="P2450" s="1" t="s">
        <v>63</v>
      </c>
      <c r="Q2450">
        <v>4.46</v>
      </c>
      <c r="R2450">
        <v>395.92</v>
      </c>
      <c r="S2450">
        <v>1</v>
      </c>
      <c r="T2450" s="1" t="s">
        <v>33</v>
      </c>
      <c r="U2450">
        <v>0</v>
      </c>
      <c r="V2450">
        <v>3</v>
      </c>
      <c r="W2450" s="1" t="s">
        <v>34</v>
      </c>
    </row>
    <row r="2451" spans="1:23" x14ac:dyDescent="0.3">
      <c r="A2451" s="1" t="s">
        <v>7494</v>
      </c>
      <c r="B2451" s="1" t="s">
        <v>7495</v>
      </c>
      <c r="C2451" s="1" t="s">
        <v>7496</v>
      </c>
      <c r="D2451" s="2">
        <v>45029</v>
      </c>
      <c r="E2451" s="2">
        <v>45495</v>
      </c>
      <c r="F2451" s="1" t="s">
        <v>26</v>
      </c>
      <c r="G2451">
        <v>206.65</v>
      </c>
      <c r="H2451">
        <v>1</v>
      </c>
      <c r="I2451" s="1" t="s">
        <v>39</v>
      </c>
      <c r="J2451" s="1" t="s">
        <v>28</v>
      </c>
      <c r="K2451">
        <v>466</v>
      </c>
      <c r="L2451">
        <v>50</v>
      </c>
      <c r="M2451" s="1" t="s">
        <v>29</v>
      </c>
      <c r="N2451" s="1" t="s">
        <v>518</v>
      </c>
      <c r="O2451" s="1" t="s">
        <v>31</v>
      </c>
      <c r="P2451" s="1" t="s">
        <v>43</v>
      </c>
      <c r="Q2451">
        <v>24.61</v>
      </c>
      <c r="R2451">
        <v>206.65</v>
      </c>
      <c r="S2451">
        <v>1</v>
      </c>
      <c r="T2451" s="1" t="s">
        <v>33</v>
      </c>
      <c r="U2451">
        <v>0</v>
      </c>
      <c r="V2451">
        <v>3</v>
      </c>
      <c r="W2451" s="1" t="s">
        <v>34</v>
      </c>
    </row>
    <row r="2452" spans="1:23" x14ac:dyDescent="0.3">
      <c r="A2452" s="1" t="s">
        <v>7497</v>
      </c>
      <c r="B2452" s="1" t="s">
        <v>7498</v>
      </c>
      <c r="C2452" s="1" t="s">
        <v>7499</v>
      </c>
      <c r="D2452" s="2">
        <v>45033</v>
      </c>
      <c r="E2452" s="2">
        <v>45375</v>
      </c>
      <c r="F2452" s="1" t="s">
        <v>87</v>
      </c>
      <c r="G2452">
        <v>326.20999999999998</v>
      </c>
      <c r="H2452">
        <v>1</v>
      </c>
      <c r="I2452" s="1" t="s">
        <v>27</v>
      </c>
      <c r="J2452" s="1" t="s">
        <v>28</v>
      </c>
      <c r="K2452">
        <v>342</v>
      </c>
      <c r="L2452">
        <v>38</v>
      </c>
      <c r="M2452" s="1" t="s">
        <v>40</v>
      </c>
      <c r="N2452" s="1" t="s">
        <v>77</v>
      </c>
      <c r="O2452" s="1" t="s">
        <v>31</v>
      </c>
      <c r="P2452" s="1" t="s">
        <v>32</v>
      </c>
      <c r="Q2452">
        <v>23.89</v>
      </c>
      <c r="R2452">
        <v>326.20999999999998</v>
      </c>
      <c r="S2452">
        <v>1</v>
      </c>
      <c r="T2452" s="1" t="s">
        <v>33</v>
      </c>
      <c r="U2452">
        <v>0</v>
      </c>
      <c r="V2452">
        <v>3</v>
      </c>
      <c r="W2452" s="1" t="s">
        <v>34</v>
      </c>
    </row>
    <row r="2453" spans="1:23" x14ac:dyDescent="0.3">
      <c r="A2453" s="1" t="s">
        <v>7500</v>
      </c>
      <c r="B2453" s="1" t="s">
        <v>7501</v>
      </c>
      <c r="C2453" s="1" t="s">
        <v>7502</v>
      </c>
      <c r="D2453" s="2">
        <v>45275</v>
      </c>
      <c r="E2453" s="2">
        <v>45289</v>
      </c>
      <c r="F2453" s="1" t="s">
        <v>72</v>
      </c>
      <c r="G2453">
        <v>18.829999999999998</v>
      </c>
      <c r="H2453">
        <v>4</v>
      </c>
      <c r="I2453" s="1" t="s">
        <v>48</v>
      </c>
      <c r="J2453" s="1" t="s">
        <v>28</v>
      </c>
      <c r="K2453">
        <v>14</v>
      </c>
      <c r="L2453">
        <v>18</v>
      </c>
      <c r="M2453" s="1" t="s">
        <v>29</v>
      </c>
      <c r="N2453" s="1" t="s">
        <v>313</v>
      </c>
      <c r="O2453" s="1" t="s">
        <v>31</v>
      </c>
      <c r="P2453" s="1" t="s">
        <v>63</v>
      </c>
      <c r="Q2453">
        <v>17.18</v>
      </c>
      <c r="R2453">
        <v>75.319999999999993</v>
      </c>
      <c r="S2453">
        <v>1</v>
      </c>
      <c r="T2453" s="1" t="s">
        <v>83</v>
      </c>
      <c r="U2453">
        <v>0</v>
      </c>
      <c r="V2453">
        <v>3</v>
      </c>
      <c r="W2453" s="1" t="s">
        <v>34</v>
      </c>
    </row>
    <row r="2454" spans="1:23" x14ac:dyDescent="0.3">
      <c r="A2454" s="1" t="s">
        <v>7503</v>
      </c>
      <c r="B2454" s="1" t="s">
        <v>7504</v>
      </c>
      <c r="C2454" s="1" t="s">
        <v>7505</v>
      </c>
      <c r="D2454" s="2">
        <v>45299</v>
      </c>
      <c r="E2454" s="2">
        <v>45389</v>
      </c>
      <c r="F2454" s="1" t="s">
        <v>87</v>
      </c>
      <c r="G2454">
        <v>168.67</v>
      </c>
      <c r="H2454">
        <v>3</v>
      </c>
      <c r="I2454" s="1" t="s">
        <v>39</v>
      </c>
      <c r="J2454" s="1" t="s">
        <v>28</v>
      </c>
      <c r="K2454">
        <v>90</v>
      </c>
      <c r="L2454">
        <v>23</v>
      </c>
      <c r="M2454" s="1" t="s">
        <v>40</v>
      </c>
      <c r="N2454" s="1" t="s">
        <v>629</v>
      </c>
      <c r="O2454" s="1" t="s">
        <v>78</v>
      </c>
      <c r="P2454" s="1" t="s">
        <v>43</v>
      </c>
      <c r="Q2454">
        <v>43.55</v>
      </c>
      <c r="R2454">
        <v>506.01</v>
      </c>
      <c r="S2454">
        <v>1</v>
      </c>
      <c r="T2454" s="1" t="s">
        <v>33</v>
      </c>
      <c r="U2454">
        <v>0</v>
      </c>
      <c r="V2454">
        <v>3</v>
      </c>
      <c r="W2454" s="1" t="s">
        <v>34</v>
      </c>
    </row>
    <row r="2455" spans="1:23" x14ac:dyDescent="0.3">
      <c r="A2455" s="1" t="s">
        <v>7506</v>
      </c>
      <c r="B2455" s="1" t="s">
        <v>7507</v>
      </c>
      <c r="C2455" s="1" t="s">
        <v>7508</v>
      </c>
      <c r="D2455" s="2">
        <v>45380</v>
      </c>
      <c r="E2455" s="2">
        <v>45447</v>
      </c>
      <c r="F2455" s="1" t="s">
        <v>47</v>
      </c>
      <c r="G2455">
        <v>285.17</v>
      </c>
      <c r="H2455">
        <v>2</v>
      </c>
      <c r="I2455" s="1" t="s">
        <v>57</v>
      </c>
      <c r="J2455" s="1" t="s">
        <v>28</v>
      </c>
      <c r="K2455">
        <v>67</v>
      </c>
      <c r="L2455">
        <v>18</v>
      </c>
      <c r="M2455" s="1" t="s">
        <v>40</v>
      </c>
      <c r="N2455" s="1" t="s">
        <v>227</v>
      </c>
      <c r="O2455" s="1" t="s">
        <v>31</v>
      </c>
      <c r="P2455" s="1" t="s">
        <v>32</v>
      </c>
      <c r="Q2455">
        <v>22.61</v>
      </c>
      <c r="R2455">
        <v>570.34</v>
      </c>
      <c r="S2455">
        <v>1</v>
      </c>
      <c r="T2455" s="1" t="s">
        <v>33</v>
      </c>
      <c r="U2455">
        <v>0</v>
      </c>
      <c r="V2455">
        <v>3</v>
      </c>
      <c r="W2455" s="1" t="s">
        <v>34</v>
      </c>
    </row>
    <row r="2456" spans="1:23" x14ac:dyDescent="0.3">
      <c r="A2456" s="1" t="s">
        <v>7509</v>
      </c>
      <c r="B2456" s="1" t="s">
        <v>7510</v>
      </c>
      <c r="C2456" s="1" t="s">
        <v>7511</v>
      </c>
      <c r="D2456" s="2">
        <v>45473</v>
      </c>
      <c r="E2456" s="2">
        <v>45561</v>
      </c>
      <c r="F2456" s="1" t="s">
        <v>26</v>
      </c>
      <c r="G2456">
        <v>103.78</v>
      </c>
      <c r="H2456">
        <v>5</v>
      </c>
      <c r="I2456" s="1" t="s">
        <v>27</v>
      </c>
      <c r="J2456" s="1" t="s">
        <v>28</v>
      </c>
      <c r="K2456">
        <v>88</v>
      </c>
      <c r="L2456">
        <v>58</v>
      </c>
      <c r="M2456" s="1" t="s">
        <v>29</v>
      </c>
      <c r="N2456" s="1" t="s">
        <v>345</v>
      </c>
      <c r="O2456" s="1" t="s">
        <v>78</v>
      </c>
      <c r="P2456" s="1" t="s">
        <v>32</v>
      </c>
      <c r="Q2456">
        <v>11.33</v>
      </c>
      <c r="R2456">
        <v>518.9</v>
      </c>
      <c r="S2456">
        <v>1</v>
      </c>
      <c r="T2456" s="1" t="s">
        <v>33</v>
      </c>
      <c r="U2456">
        <v>0</v>
      </c>
      <c r="V2456">
        <v>3</v>
      </c>
      <c r="W2456" s="1" t="s">
        <v>34</v>
      </c>
    </row>
    <row r="2457" spans="1:23" x14ac:dyDescent="0.3">
      <c r="A2457" s="1" t="s">
        <v>7512</v>
      </c>
      <c r="B2457" s="1" t="s">
        <v>7513</v>
      </c>
      <c r="C2457" s="1" t="s">
        <v>7514</v>
      </c>
      <c r="D2457" s="2">
        <v>44950</v>
      </c>
      <c r="E2457" s="2">
        <v>45483</v>
      </c>
      <c r="F2457" s="1" t="s">
        <v>38</v>
      </c>
      <c r="G2457">
        <v>128.51</v>
      </c>
      <c r="H2457">
        <v>1</v>
      </c>
      <c r="I2457" s="1" t="s">
        <v>57</v>
      </c>
      <c r="J2457" s="1" t="s">
        <v>28</v>
      </c>
      <c r="K2457">
        <v>533</v>
      </c>
      <c r="L2457">
        <v>46</v>
      </c>
      <c r="M2457" s="1" t="s">
        <v>40</v>
      </c>
      <c r="N2457" s="1" t="s">
        <v>266</v>
      </c>
      <c r="O2457" s="1" t="s">
        <v>42</v>
      </c>
      <c r="P2457" s="1" t="s">
        <v>63</v>
      </c>
      <c r="Q2457">
        <v>9.81</v>
      </c>
      <c r="R2457">
        <v>128.51</v>
      </c>
      <c r="S2457">
        <v>1</v>
      </c>
      <c r="T2457" s="1" t="s">
        <v>33</v>
      </c>
      <c r="U2457">
        <v>0</v>
      </c>
      <c r="V2457">
        <v>3</v>
      </c>
      <c r="W2457" s="1" t="s">
        <v>34</v>
      </c>
    </row>
    <row r="2458" spans="1:23" x14ac:dyDescent="0.3">
      <c r="A2458" s="1" t="s">
        <v>7515</v>
      </c>
      <c r="B2458" s="1" t="s">
        <v>7516</v>
      </c>
      <c r="C2458" s="1" t="s">
        <v>7517</v>
      </c>
      <c r="D2458" s="2">
        <v>45265</v>
      </c>
      <c r="E2458" s="2">
        <v>45543</v>
      </c>
      <c r="F2458" s="1" t="s">
        <v>38</v>
      </c>
      <c r="G2458">
        <v>88.25</v>
      </c>
      <c r="H2458">
        <v>2</v>
      </c>
      <c r="I2458" s="1" t="s">
        <v>27</v>
      </c>
      <c r="J2458" s="1" t="s">
        <v>28</v>
      </c>
      <c r="K2458">
        <v>278</v>
      </c>
      <c r="L2458">
        <v>53</v>
      </c>
      <c r="M2458" s="1" t="s">
        <v>29</v>
      </c>
      <c r="N2458" s="1" t="s">
        <v>132</v>
      </c>
      <c r="O2458" s="1" t="s">
        <v>31</v>
      </c>
      <c r="P2458" s="1" t="s">
        <v>32</v>
      </c>
      <c r="Q2458">
        <v>31.71</v>
      </c>
      <c r="R2458">
        <v>176.5</v>
      </c>
      <c r="S2458">
        <v>1</v>
      </c>
      <c r="T2458" s="1" t="s">
        <v>33</v>
      </c>
      <c r="U2458">
        <v>0</v>
      </c>
      <c r="V2458">
        <v>3</v>
      </c>
      <c r="W2458" s="1" t="s">
        <v>34</v>
      </c>
    </row>
    <row r="2459" spans="1:23" x14ac:dyDescent="0.3">
      <c r="A2459" s="1" t="s">
        <v>7518</v>
      </c>
      <c r="B2459" s="1" t="s">
        <v>7519</v>
      </c>
      <c r="C2459" s="1" t="s">
        <v>7520</v>
      </c>
      <c r="D2459" s="2">
        <v>45114</v>
      </c>
      <c r="E2459" s="2">
        <v>45273</v>
      </c>
      <c r="F2459" s="1" t="s">
        <v>26</v>
      </c>
      <c r="G2459">
        <v>113.53</v>
      </c>
      <c r="H2459">
        <v>3</v>
      </c>
      <c r="I2459" s="1" t="s">
        <v>27</v>
      </c>
      <c r="J2459" s="1" t="s">
        <v>28</v>
      </c>
      <c r="K2459">
        <v>159</v>
      </c>
      <c r="L2459">
        <v>57</v>
      </c>
      <c r="M2459" s="1" t="s">
        <v>29</v>
      </c>
      <c r="N2459" s="1" t="s">
        <v>88</v>
      </c>
      <c r="O2459" s="1" t="s">
        <v>31</v>
      </c>
      <c r="P2459" s="1" t="s">
        <v>43</v>
      </c>
      <c r="Q2459">
        <v>15.94</v>
      </c>
      <c r="R2459">
        <v>340.59000000000003</v>
      </c>
      <c r="S2459">
        <v>1</v>
      </c>
      <c r="T2459" s="1" t="s">
        <v>33</v>
      </c>
      <c r="U2459">
        <v>0</v>
      </c>
      <c r="V2459">
        <v>3</v>
      </c>
      <c r="W2459" s="1" t="s">
        <v>34</v>
      </c>
    </row>
    <row r="2460" spans="1:23" x14ac:dyDescent="0.3">
      <c r="A2460" s="1" t="s">
        <v>7521</v>
      </c>
      <c r="B2460" s="1" t="s">
        <v>7522</v>
      </c>
      <c r="C2460" s="1" t="s">
        <v>7523</v>
      </c>
      <c r="D2460" s="2">
        <v>45025</v>
      </c>
      <c r="E2460" s="2">
        <v>45604</v>
      </c>
      <c r="F2460" s="1" t="s">
        <v>26</v>
      </c>
      <c r="G2460">
        <v>356.94</v>
      </c>
      <c r="H2460">
        <v>4</v>
      </c>
      <c r="I2460" s="1" t="s">
        <v>57</v>
      </c>
      <c r="J2460" s="1" t="s">
        <v>28</v>
      </c>
      <c r="K2460">
        <v>579</v>
      </c>
      <c r="L2460">
        <v>35</v>
      </c>
      <c r="M2460" s="1" t="s">
        <v>29</v>
      </c>
      <c r="N2460" s="1" t="s">
        <v>313</v>
      </c>
      <c r="O2460" s="1" t="s">
        <v>78</v>
      </c>
      <c r="P2460" s="1" t="s">
        <v>32</v>
      </c>
      <c r="Q2460">
        <v>16.04</v>
      </c>
      <c r="R2460">
        <v>1427.76</v>
      </c>
      <c r="S2460">
        <v>1</v>
      </c>
      <c r="T2460" s="1" t="s">
        <v>33</v>
      </c>
      <c r="U2460">
        <v>0</v>
      </c>
      <c r="V2460">
        <v>3</v>
      </c>
      <c r="W2460" s="1" t="s">
        <v>34</v>
      </c>
    </row>
    <row r="2461" spans="1:23" x14ac:dyDescent="0.3">
      <c r="A2461" s="1" t="s">
        <v>7524</v>
      </c>
      <c r="B2461" s="1" t="s">
        <v>7525</v>
      </c>
      <c r="C2461" s="1" t="s">
        <v>7526</v>
      </c>
      <c r="D2461" s="2">
        <v>45384</v>
      </c>
      <c r="E2461" s="2">
        <v>45523</v>
      </c>
      <c r="F2461" s="1" t="s">
        <v>26</v>
      </c>
      <c r="G2461">
        <v>390.06</v>
      </c>
      <c r="H2461">
        <v>1</v>
      </c>
      <c r="I2461" s="1" t="s">
        <v>48</v>
      </c>
      <c r="J2461" s="1" t="s">
        <v>28</v>
      </c>
      <c r="K2461">
        <v>139</v>
      </c>
      <c r="L2461">
        <v>70</v>
      </c>
      <c r="M2461" s="1" t="s">
        <v>40</v>
      </c>
      <c r="N2461" s="1" t="s">
        <v>139</v>
      </c>
      <c r="O2461" s="1" t="s">
        <v>68</v>
      </c>
      <c r="P2461" s="1" t="s">
        <v>63</v>
      </c>
      <c r="Q2461">
        <v>12.64</v>
      </c>
      <c r="R2461">
        <v>390.06</v>
      </c>
      <c r="S2461">
        <v>1</v>
      </c>
      <c r="T2461" s="1" t="s">
        <v>33</v>
      </c>
      <c r="U2461">
        <v>0</v>
      </c>
      <c r="V2461">
        <v>3</v>
      </c>
      <c r="W2461" s="1" t="s">
        <v>34</v>
      </c>
    </row>
    <row r="2462" spans="1:23" x14ac:dyDescent="0.3">
      <c r="A2462" s="1" t="s">
        <v>7527</v>
      </c>
      <c r="B2462" s="1" t="s">
        <v>7528</v>
      </c>
      <c r="C2462" s="1" t="s">
        <v>7529</v>
      </c>
      <c r="D2462" s="2">
        <v>45149</v>
      </c>
      <c r="E2462" s="2">
        <v>45315</v>
      </c>
      <c r="F2462" s="1" t="s">
        <v>26</v>
      </c>
      <c r="G2462">
        <v>346.56</v>
      </c>
      <c r="H2462">
        <v>3</v>
      </c>
      <c r="I2462" s="1" t="s">
        <v>27</v>
      </c>
      <c r="J2462" s="1" t="s">
        <v>28</v>
      </c>
      <c r="K2462">
        <v>166</v>
      </c>
      <c r="L2462">
        <v>54</v>
      </c>
      <c r="M2462" s="1" t="s">
        <v>40</v>
      </c>
      <c r="N2462" s="1" t="s">
        <v>853</v>
      </c>
      <c r="O2462" s="1" t="s">
        <v>31</v>
      </c>
      <c r="P2462" s="1" t="s">
        <v>63</v>
      </c>
      <c r="Q2462">
        <v>44.66</v>
      </c>
      <c r="R2462">
        <v>1039.68</v>
      </c>
      <c r="S2462">
        <v>1</v>
      </c>
      <c r="T2462" s="1" t="s">
        <v>33</v>
      </c>
      <c r="U2462">
        <v>0</v>
      </c>
      <c r="V2462">
        <v>3</v>
      </c>
      <c r="W2462" s="1" t="s">
        <v>34</v>
      </c>
    </row>
    <row r="2463" spans="1:23" x14ac:dyDescent="0.3">
      <c r="A2463" s="1" t="s">
        <v>7530</v>
      </c>
      <c r="B2463" s="1" t="s">
        <v>7531</v>
      </c>
      <c r="C2463" s="1" t="s">
        <v>7532</v>
      </c>
      <c r="D2463" s="2">
        <v>45371</v>
      </c>
      <c r="E2463" s="2">
        <v>45552</v>
      </c>
      <c r="F2463" s="1" t="s">
        <v>26</v>
      </c>
      <c r="G2463">
        <v>136.76</v>
      </c>
      <c r="H2463">
        <v>1</v>
      </c>
      <c r="I2463" s="1" t="s">
        <v>39</v>
      </c>
      <c r="J2463" s="1" t="s">
        <v>28</v>
      </c>
      <c r="K2463">
        <v>181</v>
      </c>
      <c r="L2463">
        <v>47</v>
      </c>
      <c r="M2463" s="1" t="s">
        <v>29</v>
      </c>
      <c r="N2463" s="1" t="s">
        <v>518</v>
      </c>
      <c r="O2463" s="1" t="s">
        <v>31</v>
      </c>
      <c r="P2463" s="1" t="s">
        <v>43</v>
      </c>
      <c r="Q2463">
        <v>15.08</v>
      </c>
      <c r="R2463">
        <v>136.76</v>
      </c>
      <c r="S2463">
        <v>1</v>
      </c>
      <c r="T2463" s="1" t="s">
        <v>33</v>
      </c>
      <c r="U2463">
        <v>0</v>
      </c>
      <c r="V2463">
        <v>3</v>
      </c>
      <c r="W2463" s="1" t="s">
        <v>34</v>
      </c>
    </row>
    <row r="2464" spans="1:23" x14ac:dyDescent="0.3">
      <c r="A2464" s="1" t="s">
        <v>7533</v>
      </c>
      <c r="B2464" s="1" t="s">
        <v>7534</v>
      </c>
      <c r="C2464" s="1" t="s">
        <v>7535</v>
      </c>
      <c r="D2464" s="2">
        <v>45093</v>
      </c>
      <c r="E2464" s="2">
        <v>45377</v>
      </c>
      <c r="F2464" s="1" t="s">
        <v>38</v>
      </c>
      <c r="G2464">
        <v>443.86</v>
      </c>
      <c r="H2464">
        <v>5</v>
      </c>
      <c r="I2464" s="1" t="s">
        <v>27</v>
      </c>
      <c r="J2464" s="1" t="s">
        <v>28</v>
      </c>
      <c r="K2464">
        <v>284</v>
      </c>
      <c r="L2464">
        <v>51</v>
      </c>
      <c r="M2464" s="1" t="s">
        <v>40</v>
      </c>
      <c r="N2464" s="1" t="s">
        <v>1480</v>
      </c>
      <c r="O2464" s="1" t="s">
        <v>68</v>
      </c>
      <c r="P2464" s="1" t="s">
        <v>63</v>
      </c>
      <c r="Q2464">
        <v>8.0399999999999991</v>
      </c>
      <c r="R2464">
        <v>2219.3000000000002</v>
      </c>
      <c r="S2464">
        <v>1</v>
      </c>
      <c r="T2464" s="1" t="s">
        <v>33</v>
      </c>
      <c r="U2464">
        <v>0</v>
      </c>
      <c r="V2464">
        <v>3</v>
      </c>
      <c r="W2464" s="1" t="s">
        <v>34</v>
      </c>
    </row>
    <row r="2465" spans="1:23" x14ac:dyDescent="0.3">
      <c r="A2465" s="1" t="s">
        <v>7536</v>
      </c>
      <c r="B2465" s="1" t="s">
        <v>7537</v>
      </c>
      <c r="C2465" s="1" t="s">
        <v>7538</v>
      </c>
      <c r="D2465" s="2">
        <v>44937</v>
      </c>
      <c r="E2465" s="2">
        <v>45310</v>
      </c>
      <c r="F2465" s="1" t="s">
        <v>38</v>
      </c>
      <c r="G2465">
        <v>188.52</v>
      </c>
      <c r="H2465">
        <v>1</v>
      </c>
      <c r="I2465" s="1" t="s">
        <v>48</v>
      </c>
      <c r="J2465" s="1" t="s">
        <v>28</v>
      </c>
      <c r="K2465">
        <v>373</v>
      </c>
      <c r="L2465">
        <v>37</v>
      </c>
      <c r="M2465" s="1" t="s">
        <v>29</v>
      </c>
      <c r="N2465" s="1" t="s">
        <v>345</v>
      </c>
      <c r="O2465" s="1" t="s">
        <v>31</v>
      </c>
      <c r="P2465" s="1" t="s">
        <v>63</v>
      </c>
      <c r="Q2465">
        <v>36.21</v>
      </c>
      <c r="R2465">
        <v>188.52</v>
      </c>
      <c r="S2465">
        <v>1</v>
      </c>
      <c r="T2465" s="1" t="s">
        <v>33</v>
      </c>
      <c r="U2465">
        <v>0</v>
      </c>
      <c r="V2465">
        <v>3</v>
      </c>
      <c r="W2465" s="1" t="s">
        <v>34</v>
      </c>
    </row>
    <row r="2466" spans="1:23" x14ac:dyDescent="0.3">
      <c r="A2466" s="1" t="s">
        <v>7539</v>
      </c>
      <c r="B2466" s="1" t="s">
        <v>7540</v>
      </c>
      <c r="C2466" s="1" t="s">
        <v>7541</v>
      </c>
      <c r="D2466" s="2">
        <v>45344</v>
      </c>
      <c r="E2466" s="2">
        <v>45650</v>
      </c>
      <c r="F2466" s="1" t="s">
        <v>72</v>
      </c>
      <c r="G2466">
        <v>234.24</v>
      </c>
      <c r="H2466">
        <v>4</v>
      </c>
      <c r="I2466" s="1" t="s">
        <v>39</v>
      </c>
      <c r="J2466" s="1" t="s">
        <v>28</v>
      </c>
      <c r="K2466">
        <v>306</v>
      </c>
      <c r="L2466">
        <v>27</v>
      </c>
      <c r="M2466" s="1" t="s">
        <v>29</v>
      </c>
      <c r="N2466" s="1" t="s">
        <v>196</v>
      </c>
      <c r="O2466" s="1" t="s">
        <v>42</v>
      </c>
      <c r="P2466" s="1" t="s">
        <v>63</v>
      </c>
      <c r="Q2466">
        <v>20.53</v>
      </c>
      <c r="R2466">
        <v>936.96</v>
      </c>
      <c r="S2466">
        <v>1</v>
      </c>
      <c r="T2466" s="1" t="s">
        <v>33</v>
      </c>
      <c r="U2466">
        <v>0</v>
      </c>
      <c r="V2466">
        <v>3</v>
      </c>
      <c r="W2466" s="1" t="s">
        <v>34</v>
      </c>
    </row>
    <row r="2467" spans="1:23" x14ac:dyDescent="0.3">
      <c r="A2467" s="1" t="s">
        <v>7542</v>
      </c>
      <c r="B2467" s="1" t="s">
        <v>7543</v>
      </c>
      <c r="C2467" s="1" t="s">
        <v>7544</v>
      </c>
      <c r="D2467" s="2">
        <v>45047</v>
      </c>
      <c r="E2467" s="2">
        <v>45481</v>
      </c>
      <c r="F2467" s="1" t="s">
        <v>87</v>
      </c>
      <c r="G2467">
        <v>129.91999999999999</v>
      </c>
      <c r="H2467">
        <v>1</v>
      </c>
      <c r="I2467" s="1" t="s">
        <v>27</v>
      </c>
      <c r="J2467" s="1" t="s">
        <v>28</v>
      </c>
      <c r="K2467">
        <v>434</v>
      </c>
      <c r="L2467">
        <v>18</v>
      </c>
      <c r="M2467" s="1" t="s">
        <v>29</v>
      </c>
      <c r="N2467" s="1" t="s">
        <v>147</v>
      </c>
      <c r="O2467" s="1" t="s">
        <v>78</v>
      </c>
      <c r="P2467" s="1" t="s">
        <v>43</v>
      </c>
      <c r="Q2467">
        <v>23.12</v>
      </c>
      <c r="R2467">
        <v>129.91999999999999</v>
      </c>
      <c r="S2467">
        <v>1</v>
      </c>
      <c r="T2467" s="1" t="s">
        <v>33</v>
      </c>
      <c r="U2467">
        <v>0</v>
      </c>
      <c r="V2467">
        <v>3</v>
      </c>
      <c r="W2467" s="1" t="s">
        <v>34</v>
      </c>
    </row>
    <row r="2468" spans="1:23" x14ac:dyDescent="0.3">
      <c r="A2468" s="1" t="s">
        <v>7545</v>
      </c>
      <c r="B2468" s="1" t="s">
        <v>7546</v>
      </c>
      <c r="C2468" s="1" t="s">
        <v>7547</v>
      </c>
      <c r="D2468" s="2">
        <v>45264</v>
      </c>
      <c r="E2468" s="2">
        <v>45586</v>
      </c>
      <c r="F2468" s="1" t="s">
        <v>47</v>
      </c>
      <c r="G2468">
        <v>77.180000000000007</v>
      </c>
      <c r="H2468">
        <v>2</v>
      </c>
      <c r="I2468" s="1" t="s">
        <v>27</v>
      </c>
      <c r="J2468" s="1" t="s">
        <v>28</v>
      </c>
      <c r="K2468">
        <v>322</v>
      </c>
      <c r="L2468">
        <v>54</v>
      </c>
      <c r="M2468" s="1" t="s">
        <v>40</v>
      </c>
      <c r="N2468" s="1" t="s">
        <v>104</v>
      </c>
      <c r="O2468" s="1" t="s">
        <v>68</v>
      </c>
      <c r="P2468" s="1" t="s">
        <v>63</v>
      </c>
      <c r="Q2468">
        <v>43.39</v>
      </c>
      <c r="R2468">
        <v>154.36000000000001</v>
      </c>
      <c r="S2468">
        <v>1</v>
      </c>
      <c r="T2468" s="1" t="s">
        <v>33</v>
      </c>
      <c r="U2468">
        <v>0</v>
      </c>
      <c r="V2468">
        <v>3</v>
      </c>
      <c r="W2468" s="1" t="s">
        <v>34</v>
      </c>
    </row>
    <row r="2469" spans="1:23" x14ac:dyDescent="0.3">
      <c r="A2469" s="1" t="s">
        <v>7548</v>
      </c>
      <c r="B2469" s="1" t="s">
        <v>7549</v>
      </c>
      <c r="C2469" s="1" t="s">
        <v>7550</v>
      </c>
      <c r="D2469" s="2">
        <v>45200</v>
      </c>
      <c r="E2469" s="2">
        <v>45214</v>
      </c>
      <c r="F2469" s="1" t="s">
        <v>72</v>
      </c>
      <c r="G2469">
        <v>315.87</v>
      </c>
      <c r="H2469">
        <v>1</v>
      </c>
      <c r="I2469" s="1" t="s">
        <v>48</v>
      </c>
      <c r="J2469" s="1" t="s">
        <v>28</v>
      </c>
      <c r="K2469">
        <v>14</v>
      </c>
      <c r="L2469">
        <v>47</v>
      </c>
      <c r="M2469" s="1" t="s">
        <v>29</v>
      </c>
      <c r="N2469" s="1" t="s">
        <v>244</v>
      </c>
      <c r="O2469" s="1" t="s">
        <v>42</v>
      </c>
      <c r="P2469" s="1" t="s">
        <v>32</v>
      </c>
      <c r="Q2469">
        <v>44.93</v>
      </c>
      <c r="R2469">
        <v>315.87</v>
      </c>
      <c r="S2469">
        <v>1</v>
      </c>
      <c r="T2469" s="1" t="s">
        <v>83</v>
      </c>
      <c r="U2469">
        <v>0</v>
      </c>
      <c r="V2469">
        <v>3</v>
      </c>
      <c r="W2469" s="1" t="s">
        <v>34</v>
      </c>
    </row>
    <row r="2470" spans="1:23" x14ac:dyDescent="0.3">
      <c r="A2470" s="1" t="s">
        <v>7551</v>
      </c>
      <c r="B2470" s="1" t="s">
        <v>7552</v>
      </c>
      <c r="C2470" s="1" t="s">
        <v>7553</v>
      </c>
      <c r="D2470" s="2">
        <v>45418</v>
      </c>
      <c r="E2470" s="2">
        <v>45444</v>
      </c>
      <c r="F2470" s="1" t="s">
        <v>72</v>
      </c>
      <c r="G2470">
        <v>313.85000000000002</v>
      </c>
      <c r="H2470">
        <v>3</v>
      </c>
      <c r="I2470" s="1" t="s">
        <v>27</v>
      </c>
      <c r="J2470" s="1" t="s">
        <v>28</v>
      </c>
      <c r="K2470">
        <v>26</v>
      </c>
      <c r="L2470">
        <v>51</v>
      </c>
      <c r="M2470" s="1" t="s">
        <v>29</v>
      </c>
      <c r="N2470" s="1" t="s">
        <v>474</v>
      </c>
      <c r="O2470" s="1" t="s">
        <v>31</v>
      </c>
      <c r="P2470" s="1" t="s">
        <v>63</v>
      </c>
      <c r="Q2470">
        <v>41.45</v>
      </c>
      <c r="R2470">
        <v>941.55000000000007</v>
      </c>
      <c r="S2470">
        <v>1</v>
      </c>
      <c r="T2470" s="1" t="s">
        <v>33</v>
      </c>
      <c r="U2470">
        <v>0</v>
      </c>
      <c r="V2470">
        <v>3</v>
      </c>
      <c r="W2470" s="1" t="s">
        <v>34</v>
      </c>
    </row>
    <row r="2471" spans="1:23" x14ac:dyDescent="0.3">
      <c r="A2471" s="1" t="s">
        <v>7554</v>
      </c>
      <c r="B2471" s="1" t="s">
        <v>7555</v>
      </c>
      <c r="C2471" s="1" t="s">
        <v>7556</v>
      </c>
      <c r="D2471" s="2">
        <v>45228</v>
      </c>
      <c r="E2471" s="2">
        <v>45484</v>
      </c>
      <c r="F2471" s="1" t="s">
        <v>47</v>
      </c>
      <c r="G2471">
        <v>424.16</v>
      </c>
      <c r="H2471">
        <v>1</v>
      </c>
      <c r="I2471" s="1" t="s">
        <v>57</v>
      </c>
      <c r="J2471" s="1" t="s">
        <v>28</v>
      </c>
      <c r="K2471">
        <v>256</v>
      </c>
      <c r="L2471">
        <v>42</v>
      </c>
      <c r="M2471" s="1" t="s">
        <v>40</v>
      </c>
      <c r="N2471" s="1" t="s">
        <v>1480</v>
      </c>
      <c r="O2471" s="1" t="s">
        <v>68</v>
      </c>
      <c r="P2471" s="1" t="s">
        <v>32</v>
      </c>
      <c r="Q2471">
        <v>33.159999999999997</v>
      </c>
      <c r="R2471">
        <v>424.16</v>
      </c>
      <c r="S2471">
        <v>1</v>
      </c>
      <c r="T2471" s="1" t="s">
        <v>33</v>
      </c>
      <c r="U2471">
        <v>0</v>
      </c>
      <c r="V2471">
        <v>3</v>
      </c>
      <c r="W2471" s="1" t="s">
        <v>34</v>
      </c>
    </row>
    <row r="2472" spans="1:23" x14ac:dyDescent="0.3">
      <c r="A2472" s="1" t="s">
        <v>7557</v>
      </c>
      <c r="B2472" s="1" t="s">
        <v>7558</v>
      </c>
      <c r="C2472" s="1" t="s">
        <v>7559</v>
      </c>
      <c r="D2472" s="2">
        <v>45118</v>
      </c>
      <c r="E2472" s="2">
        <v>45351</v>
      </c>
      <c r="F2472" s="1" t="s">
        <v>47</v>
      </c>
      <c r="G2472">
        <v>378.2</v>
      </c>
      <c r="H2472">
        <v>4</v>
      </c>
      <c r="I2472" s="1" t="s">
        <v>48</v>
      </c>
      <c r="J2472" s="1" t="s">
        <v>28</v>
      </c>
      <c r="K2472">
        <v>233</v>
      </c>
      <c r="L2472">
        <v>67</v>
      </c>
      <c r="M2472" s="1" t="s">
        <v>29</v>
      </c>
      <c r="N2472" s="1" t="s">
        <v>545</v>
      </c>
      <c r="O2472" s="1" t="s">
        <v>42</v>
      </c>
      <c r="P2472" s="1" t="s">
        <v>32</v>
      </c>
      <c r="Q2472">
        <v>26.54</v>
      </c>
      <c r="R2472">
        <v>1512.8</v>
      </c>
      <c r="S2472">
        <v>1</v>
      </c>
      <c r="T2472" s="1" t="s">
        <v>33</v>
      </c>
      <c r="U2472">
        <v>0</v>
      </c>
      <c r="V2472">
        <v>3</v>
      </c>
      <c r="W2472" s="1" t="s">
        <v>34</v>
      </c>
    </row>
    <row r="2473" spans="1:23" x14ac:dyDescent="0.3">
      <c r="A2473" s="1" t="s">
        <v>7560</v>
      </c>
      <c r="B2473" s="1" t="s">
        <v>7561</v>
      </c>
      <c r="C2473" s="1" t="s">
        <v>7562</v>
      </c>
      <c r="D2473" s="2">
        <v>45275</v>
      </c>
      <c r="E2473" s="2">
        <v>45285</v>
      </c>
      <c r="F2473" s="1" t="s">
        <v>38</v>
      </c>
      <c r="G2473">
        <v>258.51</v>
      </c>
      <c r="H2473">
        <v>5</v>
      </c>
      <c r="I2473" s="1" t="s">
        <v>39</v>
      </c>
      <c r="J2473" s="1" t="s">
        <v>28</v>
      </c>
      <c r="K2473">
        <v>10</v>
      </c>
      <c r="L2473">
        <v>28</v>
      </c>
      <c r="M2473" s="1" t="s">
        <v>29</v>
      </c>
      <c r="N2473" s="1" t="s">
        <v>285</v>
      </c>
      <c r="O2473" s="1" t="s">
        <v>31</v>
      </c>
      <c r="P2473" s="1" t="s">
        <v>43</v>
      </c>
      <c r="Q2473">
        <v>22.74</v>
      </c>
      <c r="R2473">
        <v>1292.55</v>
      </c>
      <c r="S2473">
        <v>1</v>
      </c>
      <c r="T2473" s="1" t="s">
        <v>83</v>
      </c>
      <c r="U2473">
        <v>0</v>
      </c>
      <c r="V2473">
        <v>3</v>
      </c>
      <c r="W2473" s="1" t="s">
        <v>34</v>
      </c>
    </row>
    <row r="2474" spans="1:23" x14ac:dyDescent="0.3">
      <c r="A2474" s="1" t="s">
        <v>7563</v>
      </c>
      <c r="B2474" s="1" t="s">
        <v>7564</v>
      </c>
      <c r="C2474" s="1" t="s">
        <v>7565</v>
      </c>
      <c r="D2474" s="2">
        <v>45286</v>
      </c>
      <c r="E2474" s="2">
        <v>45473</v>
      </c>
      <c r="F2474" s="1" t="s">
        <v>87</v>
      </c>
      <c r="G2474">
        <v>284.67</v>
      </c>
      <c r="H2474">
        <v>4</v>
      </c>
      <c r="I2474" s="1" t="s">
        <v>27</v>
      </c>
      <c r="J2474" s="1" t="s">
        <v>28</v>
      </c>
      <c r="K2474">
        <v>187</v>
      </c>
      <c r="L2474">
        <v>46</v>
      </c>
      <c r="M2474" s="1" t="s">
        <v>29</v>
      </c>
      <c r="N2474" s="1" t="s">
        <v>413</v>
      </c>
      <c r="O2474" s="1" t="s">
        <v>31</v>
      </c>
      <c r="P2474" s="1" t="s">
        <v>32</v>
      </c>
      <c r="Q2474">
        <v>29.67</v>
      </c>
      <c r="R2474">
        <v>1138.68</v>
      </c>
      <c r="S2474">
        <v>1</v>
      </c>
      <c r="T2474" s="1" t="s">
        <v>33</v>
      </c>
      <c r="U2474">
        <v>0</v>
      </c>
      <c r="V2474">
        <v>3</v>
      </c>
      <c r="W2474" s="1" t="s">
        <v>34</v>
      </c>
    </row>
    <row r="2475" spans="1:23" x14ac:dyDescent="0.3">
      <c r="A2475" s="1" t="s">
        <v>7566</v>
      </c>
      <c r="B2475" s="1" t="s">
        <v>7567</v>
      </c>
      <c r="C2475" s="1" t="s">
        <v>7568</v>
      </c>
      <c r="D2475" s="2">
        <v>45045</v>
      </c>
      <c r="E2475" s="2">
        <v>45495</v>
      </c>
      <c r="F2475" s="1" t="s">
        <v>38</v>
      </c>
      <c r="G2475">
        <v>273.2</v>
      </c>
      <c r="H2475">
        <v>3</v>
      </c>
      <c r="I2475" s="1" t="s">
        <v>57</v>
      </c>
      <c r="J2475" s="1" t="s">
        <v>28</v>
      </c>
      <c r="K2475">
        <v>450</v>
      </c>
      <c r="L2475">
        <v>42</v>
      </c>
      <c r="M2475" s="1" t="s">
        <v>29</v>
      </c>
      <c r="N2475" s="1" t="s">
        <v>345</v>
      </c>
      <c r="O2475" s="1" t="s">
        <v>42</v>
      </c>
      <c r="P2475" s="1" t="s">
        <v>32</v>
      </c>
      <c r="Q2475">
        <v>5.69</v>
      </c>
      <c r="R2475">
        <v>819.59999999999991</v>
      </c>
      <c r="S2475">
        <v>1</v>
      </c>
      <c r="T2475" s="1" t="s">
        <v>33</v>
      </c>
      <c r="U2475">
        <v>0</v>
      </c>
      <c r="V2475">
        <v>3</v>
      </c>
      <c r="W2475" s="1" t="s">
        <v>34</v>
      </c>
    </row>
    <row r="2476" spans="1:23" x14ac:dyDescent="0.3">
      <c r="A2476" s="1" t="s">
        <v>7569</v>
      </c>
      <c r="B2476" s="1" t="s">
        <v>7570</v>
      </c>
      <c r="C2476" s="1" t="s">
        <v>7571</v>
      </c>
      <c r="D2476" s="2">
        <v>45347</v>
      </c>
      <c r="E2476" s="2">
        <v>45652</v>
      </c>
      <c r="F2476" s="1" t="s">
        <v>72</v>
      </c>
      <c r="G2476">
        <v>493.54</v>
      </c>
      <c r="H2476">
        <v>1</v>
      </c>
      <c r="I2476" s="1" t="s">
        <v>48</v>
      </c>
      <c r="J2476" s="1" t="s">
        <v>28</v>
      </c>
      <c r="K2476">
        <v>305</v>
      </c>
      <c r="L2476">
        <v>18</v>
      </c>
      <c r="M2476" s="1" t="s">
        <v>29</v>
      </c>
      <c r="N2476" s="1" t="s">
        <v>306</v>
      </c>
      <c r="O2476" s="1" t="s">
        <v>42</v>
      </c>
      <c r="P2476" s="1" t="s">
        <v>32</v>
      </c>
      <c r="Q2476">
        <v>3.04</v>
      </c>
      <c r="R2476">
        <v>493.54</v>
      </c>
      <c r="S2476">
        <v>1</v>
      </c>
      <c r="T2476" s="1" t="s">
        <v>33</v>
      </c>
      <c r="U2476">
        <v>0</v>
      </c>
      <c r="V2476">
        <v>3</v>
      </c>
      <c r="W2476" s="1" t="s">
        <v>34</v>
      </c>
    </row>
    <row r="2477" spans="1:23" x14ac:dyDescent="0.3">
      <c r="A2477" s="1" t="s">
        <v>7572</v>
      </c>
      <c r="B2477" s="1" t="s">
        <v>7573</v>
      </c>
      <c r="C2477" s="1" t="s">
        <v>7574</v>
      </c>
      <c r="D2477" s="2">
        <v>45011</v>
      </c>
      <c r="E2477" s="2">
        <v>45555</v>
      </c>
      <c r="F2477" s="1" t="s">
        <v>87</v>
      </c>
      <c r="G2477">
        <v>213.25</v>
      </c>
      <c r="H2477">
        <v>1</v>
      </c>
      <c r="I2477" s="1" t="s">
        <v>57</v>
      </c>
      <c r="J2477" s="1" t="s">
        <v>28</v>
      </c>
      <c r="K2477">
        <v>544</v>
      </c>
      <c r="L2477">
        <v>22</v>
      </c>
      <c r="M2477" s="1" t="s">
        <v>29</v>
      </c>
      <c r="N2477" s="1" t="s">
        <v>629</v>
      </c>
      <c r="O2477" s="1" t="s">
        <v>78</v>
      </c>
      <c r="P2477" s="1" t="s">
        <v>32</v>
      </c>
      <c r="Q2477">
        <v>1.51</v>
      </c>
      <c r="R2477">
        <v>213.25</v>
      </c>
      <c r="S2477">
        <v>1</v>
      </c>
      <c r="T2477" s="1" t="s">
        <v>33</v>
      </c>
      <c r="U2477">
        <v>0</v>
      </c>
      <c r="V2477">
        <v>3</v>
      </c>
      <c r="W2477" s="1" t="s">
        <v>34</v>
      </c>
    </row>
    <row r="2478" spans="1:23" x14ac:dyDescent="0.3">
      <c r="A2478" s="1" t="s">
        <v>7575</v>
      </c>
      <c r="B2478" s="1" t="s">
        <v>7576</v>
      </c>
      <c r="C2478" s="1" t="s">
        <v>7577</v>
      </c>
      <c r="D2478" s="2">
        <v>45386</v>
      </c>
      <c r="E2478" s="2">
        <v>45600</v>
      </c>
      <c r="F2478" s="1" t="s">
        <v>38</v>
      </c>
      <c r="G2478">
        <v>69.61</v>
      </c>
      <c r="H2478">
        <v>2</v>
      </c>
      <c r="I2478" s="1" t="s">
        <v>57</v>
      </c>
      <c r="J2478" s="1" t="s">
        <v>28</v>
      </c>
      <c r="K2478">
        <v>214</v>
      </c>
      <c r="L2478">
        <v>50</v>
      </c>
      <c r="M2478" s="1" t="s">
        <v>29</v>
      </c>
      <c r="N2478" s="1" t="s">
        <v>413</v>
      </c>
      <c r="O2478" s="1" t="s">
        <v>31</v>
      </c>
      <c r="P2478" s="1" t="s">
        <v>43</v>
      </c>
      <c r="Q2478">
        <v>30.48</v>
      </c>
      <c r="R2478">
        <v>139.22</v>
      </c>
      <c r="S2478">
        <v>1</v>
      </c>
      <c r="T2478" s="1" t="s">
        <v>33</v>
      </c>
      <c r="U2478">
        <v>0</v>
      </c>
      <c r="V2478">
        <v>3</v>
      </c>
      <c r="W2478" s="1" t="s">
        <v>34</v>
      </c>
    </row>
    <row r="2479" spans="1:23" x14ac:dyDescent="0.3">
      <c r="A2479" s="1" t="s">
        <v>7578</v>
      </c>
      <c r="B2479" s="1" t="s">
        <v>7579</v>
      </c>
      <c r="C2479" s="1" t="s">
        <v>7580</v>
      </c>
      <c r="D2479" s="2">
        <v>45037</v>
      </c>
      <c r="E2479" s="2">
        <v>45286</v>
      </c>
      <c r="F2479" s="1" t="s">
        <v>87</v>
      </c>
      <c r="G2479">
        <v>463.96</v>
      </c>
      <c r="H2479">
        <v>2</v>
      </c>
      <c r="I2479" s="1" t="s">
        <v>48</v>
      </c>
      <c r="J2479" s="1" t="s">
        <v>28</v>
      </c>
      <c r="K2479">
        <v>249</v>
      </c>
      <c r="L2479">
        <v>28</v>
      </c>
      <c r="M2479" s="1" t="s">
        <v>40</v>
      </c>
      <c r="N2479" s="1" t="s">
        <v>514</v>
      </c>
      <c r="O2479" s="1" t="s">
        <v>68</v>
      </c>
      <c r="P2479" s="1" t="s">
        <v>43</v>
      </c>
      <c r="Q2479">
        <v>8.77</v>
      </c>
      <c r="R2479">
        <v>927.92</v>
      </c>
      <c r="S2479">
        <v>1</v>
      </c>
      <c r="T2479" s="1" t="s">
        <v>33</v>
      </c>
      <c r="U2479">
        <v>0</v>
      </c>
      <c r="V2479">
        <v>3</v>
      </c>
      <c r="W2479" s="1" t="s">
        <v>34</v>
      </c>
    </row>
    <row r="2480" spans="1:23" x14ac:dyDescent="0.3">
      <c r="A2480" s="1" t="s">
        <v>7581</v>
      </c>
      <c r="B2480" s="1" t="s">
        <v>7582</v>
      </c>
      <c r="C2480" s="1" t="s">
        <v>7583</v>
      </c>
      <c r="D2480" s="2">
        <v>45104</v>
      </c>
      <c r="E2480" s="2">
        <v>45259</v>
      </c>
      <c r="F2480" s="1" t="s">
        <v>26</v>
      </c>
      <c r="G2480">
        <v>192.81</v>
      </c>
      <c r="H2480">
        <v>1</v>
      </c>
      <c r="I2480" s="1" t="s">
        <v>39</v>
      </c>
      <c r="J2480" s="1" t="s">
        <v>28</v>
      </c>
      <c r="K2480">
        <v>155</v>
      </c>
      <c r="L2480">
        <v>53</v>
      </c>
      <c r="M2480" s="1" t="s">
        <v>29</v>
      </c>
      <c r="N2480" s="1" t="s">
        <v>147</v>
      </c>
      <c r="O2480" s="1" t="s">
        <v>78</v>
      </c>
      <c r="P2480" s="1" t="s">
        <v>63</v>
      </c>
      <c r="Q2480">
        <v>26.32</v>
      </c>
      <c r="R2480">
        <v>192.81</v>
      </c>
      <c r="S2480">
        <v>1</v>
      </c>
      <c r="T2480" s="1" t="s">
        <v>33</v>
      </c>
      <c r="U2480">
        <v>0</v>
      </c>
      <c r="V2480">
        <v>3</v>
      </c>
      <c r="W2480" s="1" t="s">
        <v>34</v>
      </c>
    </row>
    <row r="2481" spans="1:23" x14ac:dyDescent="0.3">
      <c r="A2481" s="1" t="s">
        <v>7584</v>
      </c>
      <c r="B2481" s="1" t="s">
        <v>7585</v>
      </c>
      <c r="C2481" s="1" t="s">
        <v>7586</v>
      </c>
      <c r="D2481" s="2">
        <v>44964</v>
      </c>
      <c r="E2481" s="2">
        <v>45359</v>
      </c>
      <c r="F2481" s="1" t="s">
        <v>87</v>
      </c>
      <c r="G2481">
        <v>24.7</v>
      </c>
      <c r="H2481">
        <v>5</v>
      </c>
      <c r="I2481" s="1" t="s">
        <v>57</v>
      </c>
      <c r="J2481" s="1" t="s">
        <v>28</v>
      </c>
      <c r="K2481">
        <v>395</v>
      </c>
      <c r="L2481">
        <v>47</v>
      </c>
      <c r="M2481" s="1" t="s">
        <v>29</v>
      </c>
      <c r="N2481" s="1" t="s">
        <v>904</v>
      </c>
      <c r="O2481" s="1" t="s">
        <v>42</v>
      </c>
      <c r="P2481" s="1" t="s">
        <v>63</v>
      </c>
      <c r="Q2481">
        <v>31.61</v>
      </c>
      <c r="R2481">
        <v>123.5</v>
      </c>
      <c r="S2481">
        <v>1</v>
      </c>
      <c r="T2481" s="1" t="s">
        <v>33</v>
      </c>
      <c r="U2481">
        <v>0</v>
      </c>
      <c r="V2481">
        <v>3</v>
      </c>
      <c r="W2481" s="1" t="s">
        <v>34</v>
      </c>
    </row>
    <row r="2482" spans="1:23" x14ac:dyDescent="0.3">
      <c r="A2482" s="1" t="s">
        <v>7587</v>
      </c>
      <c r="B2482" s="1" t="s">
        <v>7588</v>
      </c>
      <c r="C2482" s="1" t="s">
        <v>7589</v>
      </c>
      <c r="D2482" s="2">
        <v>44967</v>
      </c>
      <c r="E2482" s="2">
        <v>45263</v>
      </c>
      <c r="F2482" s="1" t="s">
        <v>26</v>
      </c>
      <c r="G2482">
        <v>369.25</v>
      </c>
      <c r="H2482">
        <v>1</v>
      </c>
      <c r="I2482" s="1" t="s">
        <v>48</v>
      </c>
      <c r="J2482" s="1" t="s">
        <v>28</v>
      </c>
      <c r="K2482">
        <v>296</v>
      </c>
      <c r="L2482">
        <v>33</v>
      </c>
      <c r="M2482" s="1" t="s">
        <v>29</v>
      </c>
      <c r="N2482" s="1" t="s">
        <v>1142</v>
      </c>
      <c r="O2482" s="1" t="s">
        <v>31</v>
      </c>
      <c r="P2482" s="1" t="s">
        <v>32</v>
      </c>
      <c r="Q2482">
        <v>10.53</v>
      </c>
      <c r="R2482">
        <v>369.25</v>
      </c>
      <c r="S2482">
        <v>1</v>
      </c>
      <c r="T2482" s="1" t="s">
        <v>33</v>
      </c>
      <c r="U2482">
        <v>0</v>
      </c>
      <c r="V2482">
        <v>3</v>
      </c>
      <c r="W2482" s="1" t="s">
        <v>34</v>
      </c>
    </row>
    <row r="2483" spans="1:23" x14ac:dyDescent="0.3">
      <c r="A2483" s="1" t="s">
        <v>7590</v>
      </c>
      <c r="B2483" s="1" t="s">
        <v>7591</v>
      </c>
      <c r="C2483" s="1" t="s">
        <v>7592</v>
      </c>
      <c r="D2483" s="2">
        <v>45031</v>
      </c>
      <c r="E2483" s="2">
        <v>45641</v>
      </c>
      <c r="F2483" s="1" t="s">
        <v>38</v>
      </c>
      <c r="G2483">
        <v>354.85</v>
      </c>
      <c r="H2483">
        <v>3</v>
      </c>
      <c r="I2483" s="1" t="s">
        <v>27</v>
      </c>
      <c r="J2483" s="1" t="s">
        <v>28</v>
      </c>
      <c r="K2483">
        <v>610</v>
      </c>
      <c r="L2483">
        <v>40</v>
      </c>
      <c r="M2483" s="1" t="s">
        <v>40</v>
      </c>
      <c r="N2483" s="1" t="s">
        <v>447</v>
      </c>
      <c r="O2483" s="1" t="s">
        <v>78</v>
      </c>
      <c r="P2483" s="1" t="s">
        <v>32</v>
      </c>
      <c r="Q2483">
        <v>14.75</v>
      </c>
      <c r="R2483">
        <v>1064.5500000000002</v>
      </c>
      <c r="S2483">
        <v>1</v>
      </c>
      <c r="T2483" s="1" t="s">
        <v>33</v>
      </c>
      <c r="U2483">
        <v>0</v>
      </c>
      <c r="V2483">
        <v>3</v>
      </c>
      <c r="W2483" s="1" t="s">
        <v>34</v>
      </c>
    </row>
    <row r="2484" spans="1:23" x14ac:dyDescent="0.3">
      <c r="A2484" s="1" t="s">
        <v>7593</v>
      </c>
      <c r="B2484" s="1" t="s">
        <v>7594</v>
      </c>
      <c r="C2484" s="1" t="s">
        <v>7595</v>
      </c>
      <c r="D2484" s="2">
        <v>45319</v>
      </c>
      <c r="E2484" s="2">
        <v>45416</v>
      </c>
      <c r="F2484" s="1" t="s">
        <v>47</v>
      </c>
      <c r="G2484">
        <v>62.75</v>
      </c>
      <c r="H2484">
        <v>1</v>
      </c>
      <c r="I2484" s="1" t="s">
        <v>48</v>
      </c>
      <c r="J2484" s="1" t="s">
        <v>28</v>
      </c>
      <c r="K2484">
        <v>97</v>
      </c>
      <c r="L2484">
        <v>60</v>
      </c>
      <c r="M2484" s="1" t="s">
        <v>40</v>
      </c>
      <c r="N2484" s="1" t="s">
        <v>1142</v>
      </c>
      <c r="O2484" s="1" t="s">
        <v>42</v>
      </c>
      <c r="P2484" s="1" t="s">
        <v>43</v>
      </c>
      <c r="Q2484">
        <v>24.25</v>
      </c>
      <c r="R2484">
        <v>62.75</v>
      </c>
      <c r="S2484">
        <v>1</v>
      </c>
      <c r="T2484" s="1" t="s">
        <v>33</v>
      </c>
      <c r="U2484">
        <v>0</v>
      </c>
      <c r="V2484">
        <v>3</v>
      </c>
      <c r="W2484" s="1" t="s">
        <v>34</v>
      </c>
    </row>
    <row r="2485" spans="1:23" x14ac:dyDescent="0.3">
      <c r="A2485" s="1" t="s">
        <v>7596</v>
      </c>
      <c r="B2485" s="1" t="s">
        <v>7597</v>
      </c>
      <c r="C2485" s="1" t="s">
        <v>7598</v>
      </c>
      <c r="D2485" s="2">
        <v>45215</v>
      </c>
      <c r="E2485" s="2">
        <v>45544</v>
      </c>
      <c r="F2485" s="1" t="s">
        <v>47</v>
      </c>
      <c r="G2485">
        <v>452.87</v>
      </c>
      <c r="H2485">
        <v>4</v>
      </c>
      <c r="I2485" s="1" t="s">
        <v>57</v>
      </c>
      <c r="J2485" s="1" t="s">
        <v>28</v>
      </c>
      <c r="K2485">
        <v>329</v>
      </c>
      <c r="L2485">
        <v>28</v>
      </c>
      <c r="M2485" s="1" t="s">
        <v>29</v>
      </c>
      <c r="N2485" s="1" t="s">
        <v>255</v>
      </c>
      <c r="O2485" s="1" t="s">
        <v>68</v>
      </c>
      <c r="P2485" s="1" t="s">
        <v>43</v>
      </c>
      <c r="Q2485">
        <v>33.89</v>
      </c>
      <c r="R2485">
        <v>1811.48</v>
      </c>
      <c r="S2485">
        <v>1</v>
      </c>
      <c r="T2485" s="1" t="s">
        <v>33</v>
      </c>
      <c r="U2485">
        <v>0</v>
      </c>
      <c r="V2485">
        <v>3</v>
      </c>
      <c r="W2485" s="1" t="s">
        <v>34</v>
      </c>
    </row>
    <row r="2486" spans="1:23" x14ac:dyDescent="0.3">
      <c r="A2486" s="1" t="s">
        <v>7599</v>
      </c>
      <c r="B2486" s="1" t="s">
        <v>7600</v>
      </c>
      <c r="C2486" s="1" t="s">
        <v>7601</v>
      </c>
      <c r="D2486" s="2">
        <v>45316</v>
      </c>
      <c r="E2486" s="2">
        <v>45563</v>
      </c>
      <c r="F2486" s="1" t="s">
        <v>87</v>
      </c>
      <c r="G2486">
        <v>142.83000000000001</v>
      </c>
      <c r="H2486">
        <v>1</v>
      </c>
      <c r="I2486" s="1" t="s">
        <v>57</v>
      </c>
      <c r="J2486" s="1" t="s">
        <v>28</v>
      </c>
      <c r="K2486">
        <v>247</v>
      </c>
      <c r="L2486">
        <v>51</v>
      </c>
      <c r="M2486" s="1" t="s">
        <v>40</v>
      </c>
      <c r="N2486" s="1" t="s">
        <v>104</v>
      </c>
      <c r="O2486" s="1" t="s">
        <v>31</v>
      </c>
      <c r="P2486" s="1" t="s">
        <v>32</v>
      </c>
      <c r="Q2486">
        <v>27.52</v>
      </c>
      <c r="R2486">
        <v>142.83000000000001</v>
      </c>
      <c r="S2486">
        <v>1</v>
      </c>
      <c r="T2486" s="1" t="s">
        <v>33</v>
      </c>
      <c r="U2486">
        <v>0</v>
      </c>
      <c r="V2486">
        <v>3</v>
      </c>
      <c r="W2486" s="1" t="s">
        <v>34</v>
      </c>
    </row>
    <row r="2487" spans="1:23" x14ac:dyDescent="0.3">
      <c r="A2487" s="1" t="s">
        <v>7602</v>
      </c>
      <c r="B2487" s="1" t="s">
        <v>7603</v>
      </c>
      <c r="C2487" s="1" t="s">
        <v>7604</v>
      </c>
      <c r="D2487" s="2">
        <v>45176</v>
      </c>
      <c r="E2487" s="2">
        <v>45450</v>
      </c>
      <c r="F2487" s="1" t="s">
        <v>26</v>
      </c>
      <c r="G2487">
        <v>244.55</v>
      </c>
      <c r="H2487">
        <v>4</v>
      </c>
      <c r="I2487" s="1" t="s">
        <v>39</v>
      </c>
      <c r="J2487" s="1" t="s">
        <v>28</v>
      </c>
      <c r="K2487">
        <v>274</v>
      </c>
      <c r="L2487">
        <v>55</v>
      </c>
      <c r="M2487" s="1" t="s">
        <v>40</v>
      </c>
      <c r="N2487" s="1" t="s">
        <v>323</v>
      </c>
      <c r="O2487" s="1" t="s">
        <v>68</v>
      </c>
      <c r="P2487" s="1" t="s">
        <v>43</v>
      </c>
      <c r="Q2487">
        <v>45.57</v>
      </c>
      <c r="R2487">
        <v>978.2</v>
      </c>
      <c r="S2487">
        <v>1</v>
      </c>
      <c r="T2487" s="1" t="s">
        <v>33</v>
      </c>
      <c r="U2487">
        <v>0</v>
      </c>
      <c r="V2487">
        <v>3</v>
      </c>
      <c r="W2487" s="1" t="s">
        <v>34</v>
      </c>
    </row>
    <row r="2488" spans="1:23" x14ac:dyDescent="0.3">
      <c r="A2488" s="1" t="s">
        <v>7605</v>
      </c>
      <c r="B2488" s="1" t="s">
        <v>7606</v>
      </c>
      <c r="C2488" s="1" t="s">
        <v>7607</v>
      </c>
      <c r="D2488" s="2">
        <v>45167</v>
      </c>
      <c r="E2488" s="2">
        <v>45178</v>
      </c>
      <c r="F2488" s="1" t="s">
        <v>38</v>
      </c>
      <c r="G2488">
        <v>67.84</v>
      </c>
      <c r="H2488">
        <v>5</v>
      </c>
      <c r="I2488" s="1" t="s">
        <v>57</v>
      </c>
      <c r="J2488" s="1" t="s">
        <v>28</v>
      </c>
      <c r="K2488">
        <v>11</v>
      </c>
      <c r="L2488">
        <v>55</v>
      </c>
      <c r="M2488" s="1" t="s">
        <v>40</v>
      </c>
      <c r="N2488" s="1" t="s">
        <v>692</v>
      </c>
      <c r="O2488" s="1" t="s">
        <v>31</v>
      </c>
      <c r="P2488" s="1" t="s">
        <v>32</v>
      </c>
      <c r="Q2488">
        <v>31.82</v>
      </c>
      <c r="R2488">
        <v>339.20000000000005</v>
      </c>
      <c r="S2488">
        <v>1</v>
      </c>
      <c r="T2488" s="1" t="s">
        <v>83</v>
      </c>
      <c r="U2488">
        <v>0</v>
      </c>
      <c r="V2488">
        <v>3</v>
      </c>
      <c r="W2488" s="1" t="s">
        <v>34</v>
      </c>
    </row>
    <row r="2489" spans="1:23" x14ac:dyDescent="0.3">
      <c r="A2489" s="1" t="s">
        <v>7608</v>
      </c>
      <c r="B2489" s="1" t="s">
        <v>7609</v>
      </c>
      <c r="C2489" s="1" t="s">
        <v>7610</v>
      </c>
      <c r="D2489" s="2">
        <v>45049</v>
      </c>
      <c r="E2489" s="2">
        <v>45103</v>
      </c>
      <c r="F2489" s="1" t="s">
        <v>26</v>
      </c>
      <c r="G2489">
        <v>291.8</v>
      </c>
      <c r="H2489">
        <v>1</v>
      </c>
      <c r="I2489" s="1" t="s">
        <v>39</v>
      </c>
      <c r="J2489" s="1" t="s">
        <v>28</v>
      </c>
      <c r="K2489">
        <v>54</v>
      </c>
      <c r="L2489">
        <v>45</v>
      </c>
      <c r="M2489" s="1" t="s">
        <v>40</v>
      </c>
      <c r="N2489" s="1" t="s">
        <v>184</v>
      </c>
      <c r="O2489" s="1" t="s">
        <v>31</v>
      </c>
      <c r="P2489" s="1" t="s">
        <v>63</v>
      </c>
      <c r="Q2489">
        <v>41.56</v>
      </c>
      <c r="R2489">
        <v>291.8</v>
      </c>
      <c r="S2489">
        <v>1</v>
      </c>
      <c r="T2489" s="1" t="s">
        <v>33</v>
      </c>
      <c r="U2489">
        <v>0</v>
      </c>
      <c r="V2489">
        <v>3</v>
      </c>
      <c r="W2489" s="1" t="s">
        <v>34</v>
      </c>
    </row>
    <row r="2490" spans="1:23" x14ac:dyDescent="0.3">
      <c r="A2490" s="1" t="s">
        <v>7611</v>
      </c>
      <c r="B2490" s="1" t="s">
        <v>7612</v>
      </c>
      <c r="C2490" s="1" t="s">
        <v>7613</v>
      </c>
      <c r="D2490" s="2">
        <v>45476</v>
      </c>
      <c r="E2490" s="2">
        <v>45633</v>
      </c>
      <c r="F2490" s="1" t="s">
        <v>87</v>
      </c>
      <c r="G2490">
        <v>373.3</v>
      </c>
      <c r="H2490">
        <v>2</v>
      </c>
      <c r="I2490" s="1" t="s">
        <v>27</v>
      </c>
      <c r="J2490" s="1" t="s">
        <v>28</v>
      </c>
      <c r="K2490">
        <v>157</v>
      </c>
      <c r="L2490">
        <v>31</v>
      </c>
      <c r="M2490" s="1" t="s">
        <v>29</v>
      </c>
      <c r="N2490" s="1" t="s">
        <v>77</v>
      </c>
      <c r="O2490" s="1" t="s">
        <v>78</v>
      </c>
      <c r="P2490" s="1" t="s">
        <v>63</v>
      </c>
      <c r="Q2490">
        <v>27.44</v>
      </c>
      <c r="R2490">
        <v>746.6</v>
      </c>
      <c r="S2490">
        <v>1</v>
      </c>
      <c r="T2490" s="1" t="s">
        <v>33</v>
      </c>
      <c r="U2490">
        <v>0</v>
      </c>
      <c r="V2490">
        <v>3</v>
      </c>
      <c r="W2490" s="1" t="s">
        <v>34</v>
      </c>
    </row>
    <row r="2491" spans="1:23" x14ac:dyDescent="0.3">
      <c r="A2491" s="1" t="s">
        <v>7614</v>
      </c>
      <c r="B2491" s="1" t="s">
        <v>7615</v>
      </c>
      <c r="C2491" s="1" t="s">
        <v>7616</v>
      </c>
      <c r="D2491" s="2">
        <v>44961</v>
      </c>
      <c r="E2491" s="2">
        <v>45165</v>
      </c>
      <c r="F2491" s="1" t="s">
        <v>72</v>
      </c>
      <c r="G2491">
        <v>118.83</v>
      </c>
      <c r="H2491">
        <v>5</v>
      </c>
      <c r="I2491" s="1" t="s">
        <v>48</v>
      </c>
      <c r="J2491" s="1" t="s">
        <v>28</v>
      </c>
      <c r="K2491">
        <v>204</v>
      </c>
      <c r="L2491">
        <v>24</v>
      </c>
      <c r="M2491" s="1" t="s">
        <v>29</v>
      </c>
      <c r="N2491" s="1" t="s">
        <v>904</v>
      </c>
      <c r="O2491" s="1" t="s">
        <v>78</v>
      </c>
      <c r="P2491" s="1" t="s">
        <v>43</v>
      </c>
      <c r="Q2491">
        <v>24.42</v>
      </c>
      <c r="R2491">
        <v>594.15</v>
      </c>
      <c r="S2491">
        <v>1</v>
      </c>
      <c r="T2491" s="1" t="s">
        <v>33</v>
      </c>
      <c r="U2491">
        <v>0</v>
      </c>
      <c r="V2491">
        <v>3</v>
      </c>
      <c r="W2491" s="1" t="s">
        <v>34</v>
      </c>
    </row>
    <row r="2492" spans="1:23" x14ac:dyDescent="0.3">
      <c r="A2492" s="1" t="s">
        <v>7617</v>
      </c>
      <c r="B2492" s="1" t="s">
        <v>7618</v>
      </c>
      <c r="C2492" s="1" t="s">
        <v>7619</v>
      </c>
      <c r="D2492" s="2">
        <v>45303</v>
      </c>
      <c r="E2492" s="2">
        <v>45542</v>
      </c>
      <c r="F2492" s="1" t="s">
        <v>47</v>
      </c>
      <c r="G2492">
        <v>300.48</v>
      </c>
      <c r="H2492">
        <v>2</v>
      </c>
      <c r="I2492" s="1" t="s">
        <v>57</v>
      </c>
      <c r="J2492" s="1" t="s">
        <v>28</v>
      </c>
      <c r="K2492">
        <v>239</v>
      </c>
      <c r="L2492">
        <v>19</v>
      </c>
      <c r="M2492" s="1" t="s">
        <v>40</v>
      </c>
      <c r="N2492" s="1" t="s">
        <v>281</v>
      </c>
      <c r="O2492" s="1" t="s">
        <v>78</v>
      </c>
      <c r="P2492" s="1" t="s">
        <v>32</v>
      </c>
      <c r="Q2492">
        <v>31.08</v>
      </c>
      <c r="R2492">
        <v>600.96</v>
      </c>
      <c r="S2492">
        <v>1</v>
      </c>
      <c r="T2492" s="1" t="s">
        <v>33</v>
      </c>
      <c r="U2492">
        <v>0</v>
      </c>
      <c r="V2492">
        <v>3</v>
      </c>
      <c r="W2492" s="1" t="s">
        <v>34</v>
      </c>
    </row>
    <row r="2493" spans="1:23" x14ac:dyDescent="0.3">
      <c r="A2493" s="1" t="s">
        <v>7620</v>
      </c>
      <c r="B2493" s="1" t="s">
        <v>7621</v>
      </c>
      <c r="C2493" s="1" t="s">
        <v>7622</v>
      </c>
      <c r="D2493" s="2">
        <v>45110</v>
      </c>
      <c r="E2493" s="2">
        <v>45357</v>
      </c>
      <c r="F2493" s="1" t="s">
        <v>38</v>
      </c>
      <c r="G2493">
        <v>38.67</v>
      </c>
      <c r="H2493">
        <v>5</v>
      </c>
      <c r="I2493" s="1" t="s">
        <v>27</v>
      </c>
      <c r="J2493" s="1" t="s">
        <v>28</v>
      </c>
      <c r="K2493">
        <v>247</v>
      </c>
      <c r="L2493">
        <v>53</v>
      </c>
      <c r="M2493" s="1" t="s">
        <v>29</v>
      </c>
      <c r="N2493" s="1" t="s">
        <v>255</v>
      </c>
      <c r="O2493" s="1" t="s">
        <v>31</v>
      </c>
      <c r="P2493" s="1" t="s">
        <v>32</v>
      </c>
      <c r="Q2493">
        <v>49.55</v>
      </c>
      <c r="R2493">
        <v>193.35000000000002</v>
      </c>
      <c r="S2493">
        <v>1</v>
      </c>
      <c r="T2493" s="1" t="s">
        <v>33</v>
      </c>
      <c r="U2493">
        <v>0</v>
      </c>
      <c r="V2493">
        <v>3</v>
      </c>
      <c r="W2493" s="1" t="s">
        <v>34</v>
      </c>
    </row>
    <row r="2494" spans="1:23" x14ac:dyDescent="0.3">
      <c r="A2494" s="1" t="s">
        <v>7623</v>
      </c>
      <c r="B2494" s="1" t="s">
        <v>7624</v>
      </c>
      <c r="C2494" s="1" t="s">
        <v>7625</v>
      </c>
      <c r="D2494" s="2">
        <v>44945</v>
      </c>
      <c r="E2494" s="2">
        <v>45449</v>
      </c>
      <c r="F2494" s="1" t="s">
        <v>47</v>
      </c>
      <c r="G2494">
        <v>264.10000000000002</v>
      </c>
      <c r="H2494">
        <v>2</v>
      </c>
      <c r="I2494" s="1" t="s">
        <v>57</v>
      </c>
      <c r="J2494" s="1" t="s">
        <v>28</v>
      </c>
      <c r="K2494">
        <v>504</v>
      </c>
      <c r="L2494">
        <v>44</v>
      </c>
      <c r="M2494" s="1" t="s">
        <v>29</v>
      </c>
      <c r="N2494" s="1" t="s">
        <v>629</v>
      </c>
      <c r="O2494" s="1" t="s">
        <v>42</v>
      </c>
      <c r="P2494" s="1" t="s">
        <v>63</v>
      </c>
      <c r="Q2494">
        <v>10.5</v>
      </c>
      <c r="R2494">
        <v>528.20000000000005</v>
      </c>
      <c r="S2494">
        <v>1</v>
      </c>
      <c r="T2494" s="1" t="s">
        <v>33</v>
      </c>
      <c r="U2494">
        <v>0</v>
      </c>
      <c r="V2494">
        <v>3</v>
      </c>
      <c r="W2494" s="1" t="s">
        <v>34</v>
      </c>
    </row>
    <row r="2495" spans="1:23" x14ac:dyDescent="0.3">
      <c r="A2495" s="1" t="s">
        <v>7626</v>
      </c>
      <c r="B2495" s="1" t="s">
        <v>7627</v>
      </c>
      <c r="C2495" s="1" t="s">
        <v>7628</v>
      </c>
      <c r="D2495" s="2">
        <v>45288</v>
      </c>
      <c r="E2495" s="2">
        <v>45494</v>
      </c>
      <c r="F2495" s="1" t="s">
        <v>72</v>
      </c>
      <c r="G2495">
        <v>45.53</v>
      </c>
      <c r="H2495">
        <v>3</v>
      </c>
      <c r="I2495" s="1" t="s">
        <v>48</v>
      </c>
      <c r="J2495" s="1" t="s">
        <v>28</v>
      </c>
      <c r="K2495">
        <v>206</v>
      </c>
      <c r="L2495">
        <v>60</v>
      </c>
      <c r="M2495" s="1" t="s">
        <v>40</v>
      </c>
      <c r="N2495" s="1" t="s">
        <v>792</v>
      </c>
      <c r="O2495" s="1" t="s">
        <v>31</v>
      </c>
      <c r="P2495" s="1" t="s">
        <v>43</v>
      </c>
      <c r="Q2495">
        <v>27.93</v>
      </c>
      <c r="R2495">
        <v>136.59</v>
      </c>
      <c r="S2495">
        <v>1</v>
      </c>
      <c r="T2495" s="1" t="s">
        <v>33</v>
      </c>
      <c r="U2495">
        <v>0</v>
      </c>
      <c r="V2495">
        <v>3</v>
      </c>
      <c r="W2495" s="1" t="s">
        <v>34</v>
      </c>
    </row>
    <row r="2496" spans="1:23" x14ac:dyDescent="0.3">
      <c r="A2496" s="1" t="s">
        <v>7629</v>
      </c>
      <c r="B2496" s="1" t="s">
        <v>7630</v>
      </c>
      <c r="C2496" s="1" t="s">
        <v>7631</v>
      </c>
      <c r="D2496" s="2">
        <v>45083</v>
      </c>
      <c r="E2496" s="2">
        <v>45655</v>
      </c>
      <c r="F2496" s="1" t="s">
        <v>72</v>
      </c>
      <c r="G2496">
        <v>132.47999999999999</v>
      </c>
      <c r="H2496">
        <v>2</v>
      </c>
      <c r="I2496" s="1" t="s">
        <v>39</v>
      </c>
      <c r="J2496" s="1" t="s">
        <v>28</v>
      </c>
      <c r="K2496">
        <v>572</v>
      </c>
      <c r="L2496">
        <v>23</v>
      </c>
      <c r="M2496" s="1" t="s">
        <v>29</v>
      </c>
      <c r="N2496" s="1" t="s">
        <v>219</v>
      </c>
      <c r="O2496" s="1" t="s">
        <v>78</v>
      </c>
      <c r="P2496" s="1" t="s">
        <v>63</v>
      </c>
      <c r="Q2496">
        <v>15.4</v>
      </c>
      <c r="R2496">
        <v>264.95999999999998</v>
      </c>
      <c r="S2496">
        <v>1</v>
      </c>
      <c r="T2496" s="1" t="s">
        <v>33</v>
      </c>
      <c r="U2496">
        <v>0</v>
      </c>
      <c r="V2496">
        <v>3</v>
      </c>
      <c r="W2496" s="1" t="s">
        <v>34</v>
      </c>
    </row>
    <row r="2497" spans="1:23" x14ac:dyDescent="0.3">
      <c r="A2497" s="1" t="s">
        <v>7632</v>
      </c>
      <c r="B2497" s="1" t="s">
        <v>7633</v>
      </c>
      <c r="C2497" s="1" t="s">
        <v>7634</v>
      </c>
      <c r="D2497" s="2">
        <v>45321</v>
      </c>
      <c r="E2497" s="2">
        <v>45359</v>
      </c>
      <c r="F2497" s="1" t="s">
        <v>38</v>
      </c>
      <c r="G2497">
        <v>186.89</v>
      </c>
      <c r="H2497">
        <v>3</v>
      </c>
      <c r="I2497" s="1" t="s">
        <v>39</v>
      </c>
      <c r="J2497" s="1" t="s">
        <v>28</v>
      </c>
      <c r="K2497">
        <v>38</v>
      </c>
      <c r="L2497">
        <v>35</v>
      </c>
      <c r="M2497" s="1" t="s">
        <v>29</v>
      </c>
      <c r="N2497" s="1" t="s">
        <v>58</v>
      </c>
      <c r="O2497" s="1" t="s">
        <v>31</v>
      </c>
      <c r="P2497" s="1" t="s">
        <v>32</v>
      </c>
      <c r="Q2497">
        <v>11.32</v>
      </c>
      <c r="R2497">
        <v>560.66999999999996</v>
      </c>
      <c r="S2497">
        <v>1</v>
      </c>
      <c r="T2497" s="1" t="s">
        <v>33</v>
      </c>
      <c r="U2497">
        <v>0</v>
      </c>
      <c r="V2497">
        <v>3</v>
      </c>
      <c r="W2497" s="1" t="s">
        <v>34</v>
      </c>
    </row>
    <row r="2498" spans="1:23" x14ac:dyDescent="0.3">
      <c r="A2498" s="1" t="s">
        <v>7635</v>
      </c>
      <c r="B2498" s="1" t="s">
        <v>7636</v>
      </c>
      <c r="C2498" s="1" t="s">
        <v>7637</v>
      </c>
      <c r="D2498" s="2">
        <v>45170</v>
      </c>
      <c r="E2498" s="2">
        <v>45602</v>
      </c>
      <c r="F2498" s="1" t="s">
        <v>72</v>
      </c>
      <c r="G2498">
        <v>81.23</v>
      </c>
      <c r="H2498">
        <v>5</v>
      </c>
      <c r="I2498" s="1" t="s">
        <v>39</v>
      </c>
      <c r="J2498" s="1" t="s">
        <v>28</v>
      </c>
      <c r="K2498">
        <v>432</v>
      </c>
      <c r="L2498">
        <v>60</v>
      </c>
      <c r="M2498" s="1" t="s">
        <v>29</v>
      </c>
      <c r="N2498" s="1" t="s">
        <v>394</v>
      </c>
      <c r="O2498" s="1" t="s">
        <v>42</v>
      </c>
      <c r="P2498" s="1" t="s">
        <v>63</v>
      </c>
      <c r="Q2498">
        <v>27.07</v>
      </c>
      <c r="R2498">
        <v>406.15000000000003</v>
      </c>
      <c r="S2498">
        <v>1</v>
      </c>
      <c r="T2498" s="1" t="s">
        <v>33</v>
      </c>
      <c r="U2498">
        <v>0</v>
      </c>
      <c r="V2498">
        <v>3</v>
      </c>
      <c r="W2498" s="1" t="s">
        <v>34</v>
      </c>
    </row>
    <row r="2499" spans="1:23" x14ac:dyDescent="0.3">
      <c r="A2499" s="1" t="s">
        <v>7638</v>
      </c>
      <c r="B2499" s="1" t="s">
        <v>7639</v>
      </c>
      <c r="C2499" s="1" t="s">
        <v>7640</v>
      </c>
      <c r="D2499" s="2">
        <v>45018</v>
      </c>
      <c r="E2499" s="2">
        <v>45362</v>
      </c>
      <c r="F2499" s="1" t="s">
        <v>26</v>
      </c>
      <c r="G2499">
        <v>110.2</v>
      </c>
      <c r="H2499">
        <v>4</v>
      </c>
      <c r="I2499" s="1" t="s">
        <v>27</v>
      </c>
      <c r="J2499" s="1" t="s">
        <v>28</v>
      </c>
      <c r="K2499">
        <v>344</v>
      </c>
      <c r="L2499">
        <v>48</v>
      </c>
      <c r="M2499" s="1" t="s">
        <v>29</v>
      </c>
      <c r="N2499" s="1" t="s">
        <v>345</v>
      </c>
      <c r="O2499" s="1" t="s">
        <v>42</v>
      </c>
      <c r="P2499" s="1" t="s">
        <v>63</v>
      </c>
      <c r="Q2499">
        <v>5.84</v>
      </c>
      <c r="R2499">
        <v>440.8</v>
      </c>
      <c r="S2499">
        <v>1</v>
      </c>
      <c r="T2499" s="1" t="s">
        <v>33</v>
      </c>
      <c r="U2499">
        <v>0</v>
      </c>
      <c r="V2499">
        <v>3</v>
      </c>
      <c r="W2499" s="1" t="s">
        <v>34</v>
      </c>
    </row>
    <row r="2500" spans="1:23" x14ac:dyDescent="0.3">
      <c r="A2500" s="1" t="s">
        <v>7641</v>
      </c>
      <c r="B2500" s="1" t="s">
        <v>7642</v>
      </c>
      <c r="C2500" s="1" t="s">
        <v>7643</v>
      </c>
      <c r="D2500" s="2">
        <v>45206</v>
      </c>
      <c r="E2500" s="2">
        <v>45452</v>
      </c>
      <c r="F2500" s="1" t="s">
        <v>72</v>
      </c>
      <c r="G2500">
        <v>211.1</v>
      </c>
      <c r="H2500">
        <v>1</v>
      </c>
      <c r="I2500" s="1" t="s">
        <v>27</v>
      </c>
      <c r="J2500" s="1" t="s">
        <v>28</v>
      </c>
      <c r="K2500">
        <v>246</v>
      </c>
      <c r="L2500">
        <v>42</v>
      </c>
      <c r="M2500" s="1" t="s">
        <v>29</v>
      </c>
      <c r="N2500" s="1" t="s">
        <v>323</v>
      </c>
      <c r="O2500" s="1" t="s">
        <v>42</v>
      </c>
      <c r="P2500" s="1" t="s">
        <v>43</v>
      </c>
      <c r="Q2500">
        <v>20.010000000000002</v>
      </c>
      <c r="R2500">
        <v>211.1</v>
      </c>
      <c r="S2500">
        <v>1</v>
      </c>
      <c r="T2500" s="1" t="s">
        <v>33</v>
      </c>
      <c r="U2500">
        <v>0</v>
      </c>
      <c r="V2500">
        <v>3</v>
      </c>
      <c r="W2500" s="1" t="s">
        <v>34</v>
      </c>
    </row>
    <row r="2501" spans="1:23" x14ac:dyDescent="0.3">
      <c r="A2501" s="1" t="s">
        <v>7644</v>
      </c>
      <c r="B2501" s="1" t="s">
        <v>7645</v>
      </c>
      <c r="C2501" s="1" t="s">
        <v>7646</v>
      </c>
      <c r="D2501" s="2">
        <v>45480</v>
      </c>
      <c r="E2501" s="2">
        <v>45556</v>
      </c>
      <c r="F2501" s="1" t="s">
        <v>47</v>
      </c>
      <c r="G2501">
        <v>229.64</v>
      </c>
      <c r="H2501">
        <v>4</v>
      </c>
      <c r="I2501" s="1" t="s">
        <v>27</v>
      </c>
      <c r="J2501" s="1" t="s">
        <v>28</v>
      </c>
      <c r="K2501">
        <v>76</v>
      </c>
      <c r="L2501">
        <v>66</v>
      </c>
      <c r="M2501" s="1" t="s">
        <v>40</v>
      </c>
      <c r="N2501" s="1" t="s">
        <v>345</v>
      </c>
      <c r="O2501" s="1" t="s">
        <v>78</v>
      </c>
      <c r="P2501" s="1" t="s">
        <v>63</v>
      </c>
      <c r="Q2501">
        <v>4.54</v>
      </c>
      <c r="R2501">
        <v>918.56</v>
      </c>
      <c r="S2501">
        <v>1</v>
      </c>
      <c r="T2501" s="1" t="s">
        <v>33</v>
      </c>
      <c r="U2501">
        <v>0</v>
      </c>
      <c r="V2501">
        <v>3</v>
      </c>
      <c r="W2501" s="1" t="s">
        <v>34</v>
      </c>
    </row>
    <row r="2502" spans="1:23" x14ac:dyDescent="0.3">
      <c r="A2502" s="1" t="s">
        <v>7647</v>
      </c>
      <c r="B2502" s="1" t="s">
        <v>7648</v>
      </c>
      <c r="C2502" s="1" t="s">
        <v>7649</v>
      </c>
      <c r="D2502" s="2">
        <v>44985</v>
      </c>
      <c r="E2502" s="2">
        <v>45053</v>
      </c>
      <c r="F2502" s="1" t="s">
        <v>38</v>
      </c>
      <c r="G2502">
        <v>332.42</v>
      </c>
      <c r="H2502">
        <v>4</v>
      </c>
      <c r="I2502" s="1" t="s">
        <v>57</v>
      </c>
      <c r="J2502" s="1" t="s">
        <v>28</v>
      </c>
      <c r="K2502">
        <v>68</v>
      </c>
      <c r="L2502">
        <v>32</v>
      </c>
      <c r="M2502" s="1" t="s">
        <v>29</v>
      </c>
      <c r="N2502" s="1" t="s">
        <v>171</v>
      </c>
      <c r="O2502" s="1" t="s">
        <v>68</v>
      </c>
      <c r="P2502" s="1" t="s">
        <v>32</v>
      </c>
      <c r="Q2502">
        <v>10.38</v>
      </c>
      <c r="R2502">
        <v>1329.68</v>
      </c>
      <c r="S2502">
        <v>1</v>
      </c>
      <c r="T2502" s="1" t="s">
        <v>33</v>
      </c>
      <c r="U2502">
        <v>0</v>
      </c>
      <c r="V2502">
        <v>3</v>
      </c>
      <c r="W2502" s="1" t="s">
        <v>34</v>
      </c>
    </row>
    <row r="2503" spans="1:23" x14ac:dyDescent="0.3">
      <c r="A2503" s="1" t="s">
        <v>7650</v>
      </c>
      <c r="B2503" s="1" t="s">
        <v>7651</v>
      </c>
      <c r="C2503" s="1" t="s">
        <v>7652</v>
      </c>
      <c r="D2503" s="2">
        <v>45022</v>
      </c>
      <c r="E2503" s="2">
        <v>45123</v>
      </c>
      <c r="F2503" s="1" t="s">
        <v>26</v>
      </c>
      <c r="G2503">
        <v>258.93</v>
      </c>
      <c r="H2503">
        <v>1</v>
      </c>
      <c r="I2503" s="1" t="s">
        <v>27</v>
      </c>
      <c r="J2503" s="1" t="s">
        <v>28</v>
      </c>
      <c r="K2503">
        <v>101</v>
      </c>
      <c r="L2503">
        <v>57</v>
      </c>
      <c r="M2503" s="1" t="s">
        <v>40</v>
      </c>
      <c r="N2503" s="1" t="s">
        <v>77</v>
      </c>
      <c r="O2503" s="1" t="s">
        <v>78</v>
      </c>
      <c r="P2503" s="1" t="s">
        <v>63</v>
      </c>
      <c r="Q2503">
        <v>35.76</v>
      </c>
      <c r="R2503">
        <v>258.93</v>
      </c>
      <c r="S2503">
        <v>1</v>
      </c>
      <c r="T2503" s="1" t="s">
        <v>33</v>
      </c>
      <c r="U2503">
        <v>0</v>
      </c>
      <c r="V2503">
        <v>3</v>
      </c>
      <c r="W2503" s="1" t="s">
        <v>34</v>
      </c>
    </row>
    <row r="2504" spans="1:23" x14ac:dyDescent="0.3">
      <c r="A2504" s="1" t="s">
        <v>7653</v>
      </c>
      <c r="B2504" s="1" t="s">
        <v>7654</v>
      </c>
      <c r="C2504" s="1" t="s">
        <v>7655</v>
      </c>
      <c r="D2504" s="2">
        <v>45280</v>
      </c>
      <c r="E2504" s="2">
        <v>45498</v>
      </c>
      <c r="F2504" s="1" t="s">
        <v>72</v>
      </c>
      <c r="G2504">
        <v>204.23</v>
      </c>
      <c r="H2504">
        <v>5</v>
      </c>
      <c r="I2504" s="1" t="s">
        <v>39</v>
      </c>
      <c r="J2504" s="1" t="s">
        <v>28</v>
      </c>
      <c r="K2504">
        <v>218</v>
      </c>
      <c r="L2504">
        <v>63</v>
      </c>
      <c r="M2504" s="1" t="s">
        <v>40</v>
      </c>
      <c r="N2504" s="1" t="s">
        <v>323</v>
      </c>
      <c r="O2504" s="1" t="s">
        <v>31</v>
      </c>
      <c r="P2504" s="1" t="s">
        <v>32</v>
      </c>
      <c r="Q2504">
        <v>45.22</v>
      </c>
      <c r="R2504">
        <v>1021.15</v>
      </c>
      <c r="S2504">
        <v>1</v>
      </c>
      <c r="T2504" s="1" t="s">
        <v>33</v>
      </c>
      <c r="U2504">
        <v>0</v>
      </c>
      <c r="V2504">
        <v>3</v>
      </c>
      <c r="W2504" s="1" t="s">
        <v>34</v>
      </c>
    </row>
    <row r="2505" spans="1:23" x14ac:dyDescent="0.3">
      <c r="A2505" s="1" t="s">
        <v>7656</v>
      </c>
      <c r="B2505" s="1" t="s">
        <v>7657</v>
      </c>
      <c r="C2505" s="1" t="s">
        <v>7658</v>
      </c>
      <c r="D2505" s="2">
        <v>45107</v>
      </c>
      <c r="E2505" s="2">
        <v>45313</v>
      </c>
      <c r="F2505" s="1" t="s">
        <v>38</v>
      </c>
      <c r="G2505">
        <v>416.99</v>
      </c>
      <c r="H2505">
        <v>1</v>
      </c>
      <c r="I2505" s="1" t="s">
        <v>57</v>
      </c>
      <c r="J2505" s="1" t="s">
        <v>28</v>
      </c>
      <c r="K2505">
        <v>206</v>
      </c>
      <c r="L2505">
        <v>69</v>
      </c>
      <c r="M2505" s="1" t="s">
        <v>40</v>
      </c>
      <c r="N2505" s="1" t="s">
        <v>561</v>
      </c>
      <c r="O2505" s="1" t="s">
        <v>78</v>
      </c>
      <c r="P2505" s="1" t="s">
        <v>63</v>
      </c>
      <c r="Q2505">
        <v>47.88</v>
      </c>
      <c r="R2505">
        <v>416.99</v>
      </c>
      <c r="S2505">
        <v>1</v>
      </c>
      <c r="T2505" s="1" t="s">
        <v>33</v>
      </c>
      <c r="U2505">
        <v>0</v>
      </c>
      <c r="V2505">
        <v>3</v>
      </c>
      <c r="W2505" s="1" t="s">
        <v>34</v>
      </c>
    </row>
    <row r="2506" spans="1:23" x14ac:dyDescent="0.3">
      <c r="A2506" s="1" t="s">
        <v>7659</v>
      </c>
      <c r="B2506" s="1" t="s">
        <v>7660</v>
      </c>
      <c r="C2506" s="1" t="s">
        <v>7661</v>
      </c>
      <c r="D2506" s="2">
        <v>45244</v>
      </c>
      <c r="E2506" s="2">
        <v>45571</v>
      </c>
      <c r="F2506" s="1" t="s">
        <v>26</v>
      </c>
      <c r="G2506">
        <v>109.93</v>
      </c>
      <c r="H2506">
        <v>1</v>
      </c>
      <c r="I2506" s="1" t="s">
        <v>27</v>
      </c>
      <c r="J2506" s="1" t="s">
        <v>28</v>
      </c>
      <c r="K2506">
        <v>327</v>
      </c>
      <c r="L2506">
        <v>24</v>
      </c>
      <c r="M2506" s="1" t="s">
        <v>40</v>
      </c>
      <c r="N2506" s="1" t="s">
        <v>688</v>
      </c>
      <c r="O2506" s="1" t="s">
        <v>68</v>
      </c>
      <c r="P2506" s="1" t="s">
        <v>63</v>
      </c>
      <c r="Q2506">
        <v>48.38</v>
      </c>
      <c r="R2506">
        <v>109.93</v>
      </c>
      <c r="S2506">
        <v>1</v>
      </c>
      <c r="T2506" s="1" t="s">
        <v>33</v>
      </c>
      <c r="U2506">
        <v>0</v>
      </c>
      <c r="V2506">
        <v>3</v>
      </c>
      <c r="W2506" s="1" t="s">
        <v>34</v>
      </c>
    </row>
    <row r="2507" spans="1:23" x14ac:dyDescent="0.3">
      <c r="A2507" s="1" t="s">
        <v>7662</v>
      </c>
      <c r="B2507" s="1" t="s">
        <v>7663</v>
      </c>
      <c r="C2507" s="1" t="s">
        <v>7664</v>
      </c>
      <c r="D2507" s="2">
        <v>45313</v>
      </c>
      <c r="E2507" s="2">
        <v>45318</v>
      </c>
      <c r="F2507" s="1" t="s">
        <v>26</v>
      </c>
      <c r="G2507">
        <v>283.69</v>
      </c>
      <c r="H2507">
        <v>3</v>
      </c>
      <c r="I2507" s="1" t="s">
        <v>39</v>
      </c>
      <c r="J2507" s="1" t="s">
        <v>28</v>
      </c>
      <c r="K2507">
        <v>5</v>
      </c>
      <c r="L2507">
        <v>42</v>
      </c>
      <c r="M2507" s="1" t="s">
        <v>29</v>
      </c>
      <c r="N2507" s="1" t="s">
        <v>406</v>
      </c>
      <c r="O2507" s="1" t="s">
        <v>31</v>
      </c>
      <c r="P2507" s="1" t="s">
        <v>32</v>
      </c>
      <c r="Q2507">
        <v>13.59</v>
      </c>
      <c r="R2507">
        <v>851.06999999999994</v>
      </c>
      <c r="S2507">
        <v>1</v>
      </c>
      <c r="T2507" s="1" t="s">
        <v>314</v>
      </c>
      <c r="U2507">
        <v>0</v>
      </c>
      <c r="V2507">
        <v>5</v>
      </c>
      <c r="W2507" s="1" t="s">
        <v>315</v>
      </c>
    </row>
    <row r="2508" spans="1:23" x14ac:dyDescent="0.3">
      <c r="A2508" s="1" t="s">
        <v>7665</v>
      </c>
      <c r="B2508" s="1" t="s">
        <v>7666</v>
      </c>
      <c r="C2508" s="1" t="s">
        <v>7667</v>
      </c>
      <c r="D2508" s="2">
        <v>45051</v>
      </c>
      <c r="E2508" s="2">
        <v>45259</v>
      </c>
      <c r="F2508" s="1" t="s">
        <v>26</v>
      </c>
      <c r="G2508">
        <v>336.97</v>
      </c>
      <c r="H2508">
        <v>4</v>
      </c>
      <c r="I2508" s="1" t="s">
        <v>39</v>
      </c>
      <c r="J2508" s="1" t="s">
        <v>28</v>
      </c>
      <c r="K2508">
        <v>208</v>
      </c>
      <c r="L2508">
        <v>52</v>
      </c>
      <c r="M2508" s="1" t="s">
        <v>40</v>
      </c>
      <c r="N2508" s="1" t="s">
        <v>196</v>
      </c>
      <c r="O2508" s="1" t="s">
        <v>42</v>
      </c>
      <c r="P2508" s="1" t="s">
        <v>32</v>
      </c>
      <c r="Q2508">
        <v>14.29</v>
      </c>
      <c r="R2508">
        <v>1347.88</v>
      </c>
      <c r="S2508">
        <v>1</v>
      </c>
      <c r="T2508" s="1" t="s">
        <v>33</v>
      </c>
      <c r="U2508">
        <v>0</v>
      </c>
      <c r="V2508">
        <v>3</v>
      </c>
      <c r="W2508" s="1" t="s">
        <v>34</v>
      </c>
    </row>
    <row r="2509" spans="1:23" x14ac:dyDescent="0.3">
      <c r="A2509" s="1" t="s">
        <v>7668</v>
      </c>
      <c r="B2509" s="1" t="s">
        <v>7669</v>
      </c>
      <c r="C2509" s="1" t="s">
        <v>7670</v>
      </c>
      <c r="D2509" s="2">
        <v>45023</v>
      </c>
      <c r="E2509" s="2">
        <v>45060</v>
      </c>
      <c r="F2509" s="1" t="s">
        <v>26</v>
      </c>
      <c r="G2509">
        <v>299.70999999999998</v>
      </c>
      <c r="H2509">
        <v>3</v>
      </c>
      <c r="I2509" s="1" t="s">
        <v>48</v>
      </c>
      <c r="J2509" s="1" t="s">
        <v>28</v>
      </c>
      <c r="K2509">
        <v>37</v>
      </c>
      <c r="L2509">
        <v>70</v>
      </c>
      <c r="M2509" s="1" t="s">
        <v>29</v>
      </c>
      <c r="N2509" s="1" t="s">
        <v>151</v>
      </c>
      <c r="O2509" s="1" t="s">
        <v>31</v>
      </c>
      <c r="P2509" s="1" t="s">
        <v>63</v>
      </c>
      <c r="Q2509">
        <v>13.06</v>
      </c>
      <c r="R2509">
        <v>899.12999999999988</v>
      </c>
      <c r="S2509">
        <v>1</v>
      </c>
      <c r="T2509" s="1" t="s">
        <v>33</v>
      </c>
      <c r="U2509">
        <v>0</v>
      </c>
      <c r="V2509">
        <v>3</v>
      </c>
      <c r="W2509" s="1" t="s">
        <v>34</v>
      </c>
    </row>
    <row r="2510" spans="1:23" x14ac:dyDescent="0.3">
      <c r="A2510" s="1" t="s">
        <v>7671</v>
      </c>
      <c r="B2510" s="1" t="s">
        <v>7672</v>
      </c>
      <c r="C2510" s="1" t="s">
        <v>7673</v>
      </c>
      <c r="D2510" s="2">
        <v>45028</v>
      </c>
      <c r="E2510" s="2">
        <v>45156</v>
      </c>
      <c r="F2510" s="1" t="s">
        <v>38</v>
      </c>
      <c r="G2510">
        <v>438.75</v>
      </c>
      <c r="H2510">
        <v>4</v>
      </c>
      <c r="I2510" s="1" t="s">
        <v>39</v>
      </c>
      <c r="J2510" s="1" t="s">
        <v>28</v>
      </c>
      <c r="K2510">
        <v>128</v>
      </c>
      <c r="L2510">
        <v>22</v>
      </c>
      <c r="M2510" s="1" t="s">
        <v>29</v>
      </c>
      <c r="N2510" s="1" t="s">
        <v>1142</v>
      </c>
      <c r="O2510" s="1" t="s">
        <v>31</v>
      </c>
      <c r="P2510" s="1" t="s">
        <v>32</v>
      </c>
      <c r="Q2510">
        <v>29.4</v>
      </c>
      <c r="R2510">
        <v>1755</v>
      </c>
      <c r="S2510">
        <v>1</v>
      </c>
      <c r="T2510" s="1" t="s">
        <v>33</v>
      </c>
      <c r="U2510">
        <v>0</v>
      </c>
      <c r="V2510">
        <v>3</v>
      </c>
      <c r="W2510" s="1" t="s">
        <v>34</v>
      </c>
    </row>
    <row r="2511" spans="1:23" x14ac:dyDescent="0.3">
      <c r="A2511" s="1" t="s">
        <v>7674</v>
      </c>
      <c r="B2511" s="1" t="s">
        <v>7675</v>
      </c>
      <c r="C2511" s="1" t="s">
        <v>7676</v>
      </c>
      <c r="D2511" s="2">
        <v>44996</v>
      </c>
      <c r="E2511" s="2">
        <v>45208</v>
      </c>
      <c r="F2511" s="1" t="s">
        <v>26</v>
      </c>
      <c r="G2511">
        <v>412.52</v>
      </c>
      <c r="H2511">
        <v>1</v>
      </c>
      <c r="I2511" s="1" t="s">
        <v>48</v>
      </c>
      <c r="J2511" s="1" t="s">
        <v>28</v>
      </c>
      <c r="K2511">
        <v>212</v>
      </c>
      <c r="L2511">
        <v>60</v>
      </c>
      <c r="M2511" s="1" t="s">
        <v>40</v>
      </c>
      <c r="N2511" s="1" t="s">
        <v>1142</v>
      </c>
      <c r="O2511" s="1" t="s">
        <v>78</v>
      </c>
      <c r="P2511" s="1" t="s">
        <v>43</v>
      </c>
      <c r="Q2511">
        <v>11.11</v>
      </c>
      <c r="R2511">
        <v>412.52</v>
      </c>
      <c r="S2511">
        <v>1</v>
      </c>
      <c r="T2511" s="1" t="s">
        <v>33</v>
      </c>
      <c r="U2511">
        <v>0</v>
      </c>
      <c r="V2511">
        <v>3</v>
      </c>
      <c r="W2511" s="1" t="s">
        <v>34</v>
      </c>
    </row>
    <row r="2512" spans="1:23" x14ac:dyDescent="0.3">
      <c r="A2512" s="1" t="s">
        <v>7677</v>
      </c>
      <c r="B2512" s="1" t="s">
        <v>7678</v>
      </c>
      <c r="C2512" s="1" t="s">
        <v>7679</v>
      </c>
      <c r="D2512" s="2">
        <v>45025</v>
      </c>
      <c r="E2512" s="2">
        <v>45226</v>
      </c>
      <c r="F2512" s="1" t="s">
        <v>26</v>
      </c>
      <c r="G2512">
        <v>498.83</v>
      </c>
      <c r="H2512">
        <v>2</v>
      </c>
      <c r="I2512" s="1" t="s">
        <v>39</v>
      </c>
      <c r="J2512" s="1" t="s">
        <v>28</v>
      </c>
      <c r="K2512">
        <v>201</v>
      </c>
      <c r="L2512">
        <v>38</v>
      </c>
      <c r="M2512" s="1" t="s">
        <v>29</v>
      </c>
      <c r="N2512" s="1" t="s">
        <v>67</v>
      </c>
      <c r="O2512" s="1" t="s">
        <v>78</v>
      </c>
      <c r="P2512" s="1" t="s">
        <v>43</v>
      </c>
      <c r="Q2512">
        <v>11.1</v>
      </c>
      <c r="R2512">
        <v>997.66</v>
      </c>
      <c r="S2512">
        <v>1</v>
      </c>
      <c r="T2512" s="1" t="s">
        <v>33</v>
      </c>
      <c r="U2512">
        <v>0</v>
      </c>
      <c r="V2512">
        <v>3</v>
      </c>
      <c r="W2512" s="1" t="s">
        <v>34</v>
      </c>
    </row>
    <row r="2513" spans="1:23" x14ac:dyDescent="0.3">
      <c r="A2513" s="1" t="s">
        <v>7680</v>
      </c>
      <c r="B2513" s="1" t="s">
        <v>7681</v>
      </c>
      <c r="C2513" s="1" t="s">
        <v>7682</v>
      </c>
      <c r="D2513" s="2">
        <v>45361</v>
      </c>
      <c r="E2513" s="2">
        <v>45373</v>
      </c>
      <c r="F2513" s="1" t="s">
        <v>87</v>
      </c>
      <c r="G2513">
        <v>397.71</v>
      </c>
      <c r="H2513">
        <v>4</v>
      </c>
      <c r="I2513" s="1" t="s">
        <v>57</v>
      </c>
      <c r="J2513" s="1" t="s">
        <v>28</v>
      </c>
      <c r="K2513">
        <v>12</v>
      </c>
      <c r="L2513">
        <v>39</v>
      </c>
      <c r="M2513" s="1" t="s">
        <v>40</v>
      </c>
      <c r="N2513" s="1" t="s">
        <v>891</v>
      </c>
      <c r="O2513" s="1" t="s">
        <v>31</v>
      </c>
      <c r="P2513" s="1" t="s">
        <v>43</v>
      </c>
      <c r="Q2513">
        <v>17.38</v>
      </c>
      <c r="R2513">
        <v>1590.84</v>
      </c>
      <c r="S2513">
        <v>1</v>
      </c>
      <c r="T2513" s="1" t="s">
        <v>83</v>
      </c>
      <c r="U2513">
        <v>0</v>
      </c>
      <c r="V2513">
        <v>3</v>
      </c>
      <c r="W2513" s="1" t="s">
        <v>34</v>
      </c>
    </row>
    <row r="2514" spans="1:23" x14ac:dyDescent="0.3">
      <c r="A2514" s="1" t="s">
        <v>7683</v>
      </c>
      <c r="B2514" s="1" t="s">
        <v>7684</v>
      </c>
      <c r="C2514" s="1" t="s">
        <v>7685</v>
      </c>
      <c r="D2514" s="2">
        <v>45196</v>
      </c>
      <c r="E2514" s="2">
        <v>45220</v>
      </c>
      <c r="F2514" s="1" t="s">
        <v>72</v>
      </c>
      <c r="G2514">
        <v>309.19</v>
      </c>
      <c r="H2514">
        <v>2</v>
      </c>
      <c r="I2514" s="1" t="s">
        <v>48</v>
      </c>
      <c r="J2514" s="1" t="s">
        <v>28</v>
      </c>
      <c r="K2514">
        <v>24</v>
      </c>
      <c r="L2514">
        <v>50</v>
      </c>
      <c r="M2514" s="1" t="s">
        <v>29</v>
      </c>
      <c r="N2514" s="1" t="s">
        <v>62</v>
      </c>
      <c r="O2514" s="1" t="s">
        <v>68</v>
      </c>
      <c r="P2514" s="1" t="s">
        <v>63</v>
      </c>
      <c r="Q2514">
        <v>49.66</v>
      </c>
      <c r="R2514">
        <v>618.38</v>
      </c>
      <c r="S2514">
        <v>1</v>
      </c>
      <c r="T2514" s="1" t="s">
        <v>33</v>
      </c>
      <c r="U2514">
        <v>0</v>
      </c>
      <c r="V2514">
        <v>3</v>
      </c>
      <c r="W2514" s="1" t="s">
        <v>34</v>
      </c>
    </row>
    <row r="2515" spans="1:23" x14ac:dyDescent="0.3">
      <c r="A2515" s="1" t="s">
        <v>7686</v>
      </c>
      <c r="B2515" s="1" t="s">
        <v>7687</v>
      </c>
      <c r="C2515" s="1" t="s">
        <v>7688</v>
      </c>
      <c r="D2515" s="2">
        <v>44931</v>
      </c>
      <c r="E2515" s="2">
        <v>45614</v>
      </c>
      <c r="F2515" s="1" t="s">
        <v>38</v>
      </c>
      <c r="G2515">
        <v>288.14999999999998</v>
      </c>
      <c r="H2515">
        <v>3</v>
      </c>
      <c r="I2515" s="1" t="s">
        <v>57</v>
      </c>
      <c r="J2515" s="1" t="s">
        <v>28</v>
      </c>
      <c r="K2515">
        <v>683</v>
      </c>
      <c r="L2515">
        <v>53</v>
      </c>
      <c r="M2515" s="1" t="s">
        <v>40</v>
      </c>
      <c r="N2515" s="1" t="s">
        <v>244</v>
      </c>
      <c r="O2515" s="1" t="s">
        <v>42</v>
      </c>
      <c r="P2515" s="1" t="s">
        <v>32</v>
      </c>
      <c r="Q2515">
        <v>13.81</v>
      </c>
      <c r="R2515">
        <v>864.44999999999993</v>
      </c>
      <c r="S2515">
        <v>1</v>
      </c>
      <c r="T2515" s="1" t="s">
        <v>33</v>
      </c>
      <c r="U2515">
        <v>0</v>
      </c>
      <c r="V2515">
        <v>3</v>
      </c>
      <c r="W2515" s="1" t="s">
        <v>34</v>
      </c>
    </row>
    <row r="2516" spans="1:23" x14ac:dyDescent="0.3">
      <c r="A2516" s="1" t="s">
        <v>7689</v>
      </c>
      <c r="B2516" s="1" t="s">
        <v>7690</v>
      </c>
      <c r="C2516" s="1" t="s">
        <v>7691</v>
      </c>
      <c r="D2516" s="2">
        <v>45140</v>
      </c>
      <c r="E2516" s="2">
        <v>45474</v>
      </c>
      <c r="F2516" s="1" t="s">
        <v>87</v>
      </c>
      <c r="G2516">
        <v>267.14999999999998</v>
      </c>
      <c r="H2516">
        <v>4</v>
      </c>
      <c r="I2516" s="1" t="s">
        <v>39</v>
      </c>
      <c r="J2516" s="1" t="s">
        <v>28</v>
      </c>
      <c r="K2516">
        <v>334</v>
      </c>
      <c r="L2516">
        <v>24</v>
      </c>
      <c r="M2516" s="1" t="s">
        <v>40</v>
      </c>
      <c r="N2516" s="1" t="s">
        <v>1721</v>
      </c>
      <c r="O2516" s="1" t="s">
        <v>42</v>
      </c>
      <c r="P2516" s="1" t="s">
        <v>32</v>
      </c>
      <c r="Q2516">
        <v>2.5299999999999998</v>
      </c>
      <c r="R2516">
        <v>1068.5999999999999</v>
      </c>
      <c r="S2516">
        <v>1</v>
      </c>
      <c r="T2516" s="1" t="s">
        <v>33</v>
      </c>
      <c r="U2516">
        <v>0</v>
      </c>
      <c r="V2516">
        <v>3</v>
      </c>
      <c r="W2516" s="1" t="s">
        <v>34</v>
      </c>
    </row>
    <row r="2517" spans="1:23" x14ac:dyDescent="0.3">
      <c r="A2517" s="1" t="s">
        <v>7692</v>
      </c>
      <c r="B2517" s="1" t="s">
        <v>7693</v>
      </c>
      <c r="C2517" s="1" t="s">
        <v>7694</v>
      </c>
      <c r="D2517" s="2">
        <v>45369</v>
      </c>
      <c r="E2517" s="2">
        <v>45624</v>
      </c>
      <c r="F2517" s="1" t="s">
        <v>87</v>
      </c>
      <c r="G2517">
        <v>54.31</v>
      </c>
      <c r="H2517">
        <v>5</v>
      </c>
      <c r="I2517" s="1" t="s">
        <v>57</v>
      </c>
      <c r="J2517" s="1" t="s">
        <v>28</v>
      </c>
      <c r="K2517">
        <v>255</v>
      </c>
      <c r="L2517">
        <v>38</v>
      </c>
      <c r="M2517" s="1" t="s">
        <v>29</v>
      </c>
      <c r="N2517" s="1" t="s">
        <v>464</v>
      </c>
      <c r="O2517" s="1" t="s">
        <v>78</v>
      </c>
      <c r="P2517" s="1" t="s">
        <v>32</v>
      </c>
      <c r="Q2517">
        <v>14.46</v>
      </c>
      <c r="R2517">
        <v>271.55</v>
      </c>
      <c r="S2517">
        <v>1</v>
      </c>
      <c r="T2517" s="1" t="s">
        <v>33</v>
      </c>
      <c r="U2517">
        <v>0</v>
      </c>
      <c r="V2517">
        <v>3</v>
      </c>
      <c r="W2517" s="1" t="s">
        <v>34</v>
      </c>
    </row>
    <row r="2518" spans="1:23" x14ac:dyDescent="0.3">
      <c r="A2518" s="1" t="s">
        <v>7695</v>
      </c>
      <c r="B2518" s="1" t="s">
        <v>7696</v>
      </c>
      <c r="C2518" s="1" t="s">
        <v>7697</v>
      </c>
      <c r="D2518" s="2">
        <v>45066</v>
      </c>
      <c r="E2518" s="2">
        <v>45119</v>
      </c>
      <c r="F2518" s="1" t="s">
        <v>38</v>
      </c>
      <c r="G2518">
        <v>247.49</v>
      </c>
      <c r="H2518">
        <v>1</v>
      </c>
      <c r="I2518" s="1" t="s">
        <v>39</v>
      </c>
      <c r="J2518" s="1" t="s">
        <v>28</v>
      </c>
      <c r="K2518">
        <v>53</v>
      </c>
      <c r="L2518">
        <v>48</v>
      </c>
      <c r="M2518" s="1" t="s">
        <v>40</v>
      </c>
      <c r="N2518" s="1" t="s">
        <v>1480</v>
      </c>
      <c r="O2518" s="1" t="s">
        <v>68</v>
      </c>
      <c r="P2518" s="1" t="s">
        <v>43</v>
      </c>
      <c r="Q2518">
        <v>31.78</v>
      </c>
      <c r="R2518">
        <v>247.49</v>
      </c>
      <c r="S2518">
        <v>1</v>
      </c>
      <c r="T2518" s="1" t="s">
        <v>33</v>
      </c>
      <c r="U2518">
        <v>0</v>
      </c>
      <c r="V2518">
        <v>3</v>
      </c>
      <c r="W2518" s="1" t="s">
        <v>34</v>
      </c>
    </row>
    <row r="2519" spans="1:23" x14ac:dyDescent="0.3">
      <c r="A2519" s="1" t="s">
        <v>7698</v>
      </c>
      <c r="B2519" s="1" t="s">
        <v>7699</v>
      </c>
      <c r="C2519" s="1" t="s">
        <v>7700</v>
      </c>
      <c r="D2519" s="2">
        <v>45190</v>
      </c>
      <c r="E2519" s="2">
        <v>45368</v>
      </c>
      <c r="F2519" s="1" t="s">
        <v>26</v>
      </c>
      <c r="G2519">
        <v>204.44</v>
      </c>
      <c r="H2519">
        <v>5</v>
      </c>
      <c r="I2519" s="1" t="s">
        <v>57</v>
      </c>
      <c r="J2519" s="1" t="s">
        <v>28</v>
      </c>
      <c r="K2519">
        <v>178</v>
      </c>
      <c r="L2519">
        <v>33</v>
      </c>
      <c r="M2519" s="1" t="s">
        <v>29</v>
      </c>
      <c r="N2519" s="1" t="s">
        <v>413</v>
      </c>
      <c r="O2519" s="1" t="s">
        <v>31</v>
      </c>
      <c r="P2519" s="1" t="s">
        <v>43</v>
      </c>
      <c r="Q2519">
        <v>40.130000000000003</v>
      </c>
      <c r="R2519">
        <v>1022.2</v>
      </c>
      <c r="S2519">
        <v>1</v>
      </c>
      <c r="T2519" s="1" t="s">
        <v>33</v>
      </c>
      <c r="U2519">
        <v>0</v>
      </c>
      <c r="V2519">
        <v>3</v>
      </c>
      <c r="W2519" s="1" t="s">
        <v>34</v>
      </c>
    </row>
    <row r="2520" spans="1:23" x14ac:dyDescent="0.3">
      <c r="A2520" s="1" t="s">
        <v>7701</v>
      </c>
      <c r="B2520" s="1" t="s">
        <v>7702</v>
      </c>
      <c r="C2520" s="1" t="s">
        <v>7703</v>
      </c>
      <c r="D2520" s="2">
        <v>45203</v>
      </c>
      <c r="E2520" s="2">
        <v>45292</v>
      </c>
      <c r="F2520" s="1" t="s">
        <v>26</v>
      </c>
      <c r="G2520">
        <v>204.32</v>
      </c>
      <c r="H2520">
        <v>5</v>
      </c>
      <c r="I2520" s="1" t="s">
        <v>48</v>
      </c>
      <c r="J2520" s="1" t="s">
        <v>28</v>
      </c>
      <c r="K2520">
        <v>89</v>
      </c>
      <c r="L2520">
        <v>32</v>
      </c>
      <c r="M2520" s="1" t="s">
        <v>29</v>
      </c>
      <c r="N2520" s="1" t="s">
        <v>292</v>
      </c>
      <c r="O2520" s="1" t="s">
        <v>68</v>
      </c>
      <c r="P2520" s="1" t="s">
        <v>63</v>
      </c>
      <c r="Q2520">
        <v>49.6</v>
      </c>
      <c r="R2520">
        <v>1021.5999999999999</v>
      </c>
      <c r="S2520">
        <v>1</v>
      </c>
      <c r="T2520" s="1" t="s">
        <v>33</v>
      </c>
      <c r="U2520">
        <v>0</v>
      </c>
      <c r="V2520">
        <v>3</v>
      </c>
      <c r="W2520" s="1" t="s">
        <v>34</v>
      </c>
    </row>
    <row r="2521" spans="1:23" x14ac:dyDescent="0.3">
      <c r="A2521" s="1" t="s">
        <v>7704</v>
      </c>
      <c r="B2521" s="1" t="s">
        <v>7705</v>
      </c>
      <c r="C2521" s="1" t="s">
        <v>7706</v>
      </c>
      <c r="D2521" s="2">
        <v>45274</v>
      </c>
      <c r="E2521" s="2">
        <v>45403</v>
      </c>
      <c r="F2521" s="1" t="s">
        <v>38</v>
      </c>
      <c r="G2521">
        <v>383.94</v>
      </c>
      <c r="H2521">
        <v>4</v>
      </c>
      <c r="I2521" s="1" t="s">
        <v>48</v>
      </c>
      <c r="J2521" s="1" t="s">
        <v>28</v>
      </c>
      <c r="K2521">
        <v>129</v>
      </c>
      <c r="L2521">
        <v>65</v>
      </c>
      <c r="M2521" s="1" t="s">
        <v>29</v>
      </c>
      <c r="N2521" s="1" t="s">
        <v>266</v>
      </c>
      <c r="O2521" s="1" t="s">
        <v>68</v>
      </c>
      <c r="P2521" s="1" t="s">
        <v>32</v>
      </c>
      <c r="Q2521">
        <v>20.73</v>
      </c>
      <c r="R2521">
        <v>1535.76</v>
      </c>
      <c r="S2521">
        <v>1</v>
      </c>
      <c r="T2521" s="1" t="s">
        <v>33</v>
      </c>
      <c r="U2521">
        <v>0</v>
      </c>
      <c r="V2521">
        <v>3</v>
      </c>
      <c r="W2521" s="1" t="s">
        <v>34</v>
      </c>
    </row>
    <row r="2522" spans="1:23" x14ac:dyDescent="0.3">
      <c r="A2522" s="1" t="s">
        <v>7707</v>
      </c>
      <c r="B2522" s="1" t="s">
        <v>7708</v>
      </c>
      <c r="C2522" s="1" t="s">
        <v>7709</v>
      </c>
      <c r="D2522" s="2">
        <v>45212</v>
      </c>
      <c r="E2522" s="2">
        <v>45595</v>
      </c>
      <c r="F2522" s="1" t="s">
        <v>26</v>
      </c>
      <c r="G2522">
        <v>480.84</v>
      </c>
      <c r="H2522">
        <v>2</v>
      </c>
      <c r="I2522" s="1" t="s">
        <v>27</v>
      </c>
      <c r="J2522" s="1" t="s">
        <v>28</v>
      </c>
      <c r="K2522">
        <v>383</v>
      </c>
      <c r="L2522">
        <v>54</v>
      </c>
      <c r="M2522" s="1" t="s">
        <v>40</v>
      </c>
      <c r="N2522" s="1" t="s">
        <v>41</v>
      </c>
      <c r="O2522" s="1" t="s">
        <v>42</v>
      </c>
      <c r="P2522" s="1" t="s">
        <v>63</v>
      </c>
      <c r="Q2522">
        <v>28.81</v>
      </c>
      <c r="R2522">
        <v>961.68</v>
      </c>
      <c r="S2522">
        <v>1</v>
      </c>
      <c r="T2522" s="1" t="s">
        <v>33</v>
      </c>
      <c r="U2522">
        <v>0</v>
      </c>
      <c r="V2522">
        <v>3</v>
      </c>
      <c r="W2522" s="1" t="s">
        <v>34</v>
      </c>
    </row>
    <row r="2523" spans="1:23" x14ac:dyDescent="0.3">
      <c r="A2523" s="1" t="s">
        <v>7710</v>
      </c>
      <c r="B2523" s="1" t="s">
        <v>7711</v>
      </c>
      <c r="C2523" s="1" t="s">
        <v>7712</v>
      </c>
      <c r="D2523" s="2">
        <v>45000</v>
      </c>
      <c r="E2523" s="2">
        <v>45351</v>
      </c>
      <c r="F2523" s="1" t="s">
        <v>26</v>
      </c>
      <c r="G2523">
        <v>173.72</v>
      </c>
      <c r="H2523">
        <v>1</v>
      </c>
      <c r="I2523" s="1" t="s">
        <v>39</v>
      </c>
      <c r="J2523" s="1" t="s">
        <v>28</v>
      </c>
      <c r="K2523">
        <v>351</v>
      </c>
      <c r="L2523">
        <v>23</v>
      </c>
      <c r="M2523" s="1" t="s">
        <v>29</v>
      </c>
      <c r="N2523" s="1" t="s">
        <v>62</v>
      </c>
      <c r="O2523" s="1" t="s">
        <v>31</v>
      </c>
      <c r="P2523" s="1" t="s">
        <v>32</v>
      </c>
      <c r="Q2523">
        <v>0.41</v>
      </c>
      <c r="R2523">
        <v>173.72</v>
      </c>
      <c r="S2523">
        <v>1</v>
      </c>
      <c r="T2523" s="1" t="s">
        <v>33</v>
      </c>
      <c r="U2523">
        <v>0</v>
      </c>
      <c r="V2523">
        <v>3</v>
      </c>
      <c r="W2523" s="1" t="s">
        <v>34</v>
      </c>
    </row>
    <row r="2524" spans="1:23" x14ac:dyDescent="0.3">
      <c r="A2524" s="1" t="s">
        <v>7713</v>
      </c>
      <c r="B2524" s="1" t="s">
        <v>7714</v>
      </c>
      <c r="C2524" s="1" t="s">
        <v>7715</v>
      </c>
      <c r="D2524" s="2">
        <v>44954</v>
      </c>
      <c r="E2524" s="2">
        <v>45143</v>
      </c>
      <c r="F2524" s="1" t="s">
        <v>26</v>
      </c>
      <c r="G2524">
        <v>232.38</v>
      </c>
      <c r="H2524">
        <v>1</v>
      </c>
      <c r="I2524" s="1" t="s">
        <v>27</v>
      </c>
      <c r="J2524" s="1" t="s">
        <v>28</v>
      </c>
      <c r="K2524">
        <v>189</v>
      </c>
      <c r="L2524">
        <v>27</v>
      </c>
      <c r="M2524" s="1" t="s">
        <v>40</v>
      </c>
      <c r="N2524" s="1" t="s">
        <v>891</v>
      </c>
      <c r="O2524" s="1" t="s">
        <v>78</v>
      </c>
      <c r="P2524" s="1" t="s">
        <v>63</v>
      </c>
      <c r="Q2524">
        <v>14.81</v>
      </c>
      <c r="R2524">
        <v>232.38</v>
      </c>
      <c r="S2524">
        <v>1</v>
      </c>
      <c r="T2524" s="1" t="s">
        <v>33</v>
      </c>
      <c r="U2524">
        <v>0</v>
      </c>
      <c r="V2524">
        <v>3</v>
      </c>
      <c r="W2524" s="1" t="s">
        <v>34</v>
      </c>
    </row>
    <row r="2525" spans="1:23" x14ac:dyDescent="0.3">
      <c r="A2525" s="1" t="s">
        <v>7716</v>
      </c>
      <c r="B2525" s="1" t="s">
        <v>7717</v>
      </c>
      <c r="C2525" s="1" t="s">
        <v>7718</v>
      </c>
      <c r="D2525" s="2">
        <v>45136</v>
      </c>
      <c r="E2525" s="2">
        <v>45535</v>
      </c>
      <c r="F2525" s="1" t="s">
        <v>26</v>
      </c>
      <c r="G2525">
        <v>16.52</v>
      </c>
      <c r="H2525">
        <v>5</v>
      </c>
      <c r="I2525" s="1" t="s">
        <v>27</v>
      </c>
      <c r="J2525" s="1" t="s">
        <v>28</v>
      </c>
      <c r="K2525">
        <v>399</v>
      </c>
      <c r="L2525">
        <v>62</v>
      </c>
      <c r="M2525" s="1" t="s">
        <v>40</v>
      </c>
      <c r="N2525" s="1" t="s">
        <v>853</v>
      </c>
      <c r="O2525" s="1" t="s">
        <v>31</v>
      </c>
      <c r="P2525" s="1" t="s">
        <v>43</v>
      </c>
      <c r="Q2525">
        <v>16.190000000000001</v>
      </c>
      <c r="R2525">
        <v>82.6</v>
      </c>
      <c r="S2525">
        <v>1</v>
      </c>
      <c r="T2525" s="1" t="s">
        <v>33</v>
      </c>
      <c r="U2525">
        <v>0</v>
      </c>
      <c r="V2525">
        <v>3</v>
      </c>
      <c r="W2525" s="1" t="s">
        <v>34</v>
      </c>
    </row>
    <row r="2526" spans="1:23" x14ac:dyDescent="0.3">
      <c r="A2526" s="1" t="s">
        <v>7719</v>
      </c>
      <c r="B2526" s="1" t="s">
        <v>7720</v>
      </c>
      <c r="C2526" s="1" t="s">
        <v>7721</v>
      </c>
      <c r="D2526" s="2">
        <v>45433</v>
      </c>
      <c r="E2526" s="2">
        <v>45584</v>
      </c>
      <c r="F2526" s="1" t="s">
        <v>72</v>
      </c>
      <c r="G2526">
        <v>223.27</v>
      </c>
      <c r="H2526">
        <v>3</v>
      </c>
      <c r="I2526" s="1" t="s">
        <v>57</v>
      </c>
      <c r="J2526" s="1" t="s">
        <v>28</v>
      </c>
      <c r="K2526">
        <v>151</v>
      </c>
      <c r="L2526">
        <v>58</v>
      </c>
      <c r="M2526" s="1" t="s">
        <v>40</v>
      </c>
      <c r="N2526" s="1" t="s">
        <v>30</v>
      </c>
      <c r="O2526" s="1" t="s">
        <v>31</v>
      </c>
      <c r="P2526" s="1" t="s">
        <v>43</v>
      </c>
      <c r="Q2526">
        <v>8.76</v>
      </c>
      <c r="R2526">
        <v>669.81000000000006</v>
      </c>
      <c r="S2526">
        <v>1</v>
      </c>
      <c r="T2526" s="1" t="s">
        <v>33</v>
      </c>
      <c r="U2526">
        <v>0</v>
      </c>
      <c r="V2526">
        <v>3</v>
      </c>
      <c r="W2526" s="1" t="s">
        <v>34</v>
      </c>
    </row>
    <row r="2527" spans="1:23" x14ac:dyDescent="0.3">
      <c r="A2527" s="1" t="s">
        <v>7722</v>
      </c>
      <c r="B2527" s="1" t="s">
        <v>7723</v>
      </c>
      <c r="C2527" s="1" t="s">
        <v>7724</v>
      </c>
      <c r="D2527" s="2">
        <v>45406</v>
      </c>
      <c r="E2527" s="2">
        <v>45526</v>
      </c>
      <c r="F2527" s="1" t="s">
        <v>26</v>
      </c>
      <c r="G2527">
        <v>118.5</v>
      </c>
      <c r="H2527">
        <v>5</v>
      </c>
      <c r="I2527" s="1" t="s">
        <v>57</v>
      </c>
      <c r="J2527" s="1" t="s">
        <v>28</v>
      </c>
      <c r="K2527">
        <v>120</v>
      </c>
      <c r="L2527">
        <v>43</v>
      </c>
      <c r="M2527" s="1" t="s">
        <v>29</v>
      </c>
      <c r="N2527" s="1" t="s">
        <v>120</v>
      </c>
      <c r="O2527" s="1" t="s">
        <v>31</v>
      </c>
      <c r="P2527" s="1" t="s">
        <v>63</v>
      </c>
      <c r="Q2527">
        <v>23.56</v>
      </c>
      <c r="R2527">
        <v>592.5</v>
      </c>
      <c r="S2527">
        <v>1</v>
      </c>
      <c r="T2527" s="1" t="s">
        <v>33</v>
      </c>
      <c r="U2527">
        <v>0</v>
      </c>
      <c r="V2527">
        <v>3</v>
      </c>
      <c r="W2527" s="1" t="s">
        <v>34</v>
      </c>
    </row>
    <row r="2528" spans="1:23" x14ac:dyDescent="0.3">
      <c r="A2528" s="1" t="s">
        <v>7725</v>
      </c>
      <c r="B2528" s="1" t="s">
        <v>7726</v>
      </c>
      <c r="C2528" s="1" t="s">
        <v>7727</v>
      </c>
      <c r="D2528" s="2">
        <v>45452</v>
      </c>
      <c r="E2528" s="2">
        <v>45514</v>
      </c>
      <c r="F2528" s="1" t="s">
        <v>38</v>
      </c>
      <c r="G2528">
        <v>288.64</v>
      </c>
      <c r="H2528">
        <v>5</v>
      </c>
      <c r="I2528" s="1" t="s">
        <v>27</v>
      </c>
      <c r="J2528" s="1" t="s">
        <v>28</v>
      </c>
      <c r="K2528">
        <v>62</v>
      </c>
      <c r="L2528">
        <v>42</v>
      </c>
      <c r="M2528" s="1" t="s">
        <v>29</v>
      </c>
      <c r="N2528" s="1" t="s">
        <v>62</v>
      </c>
      <c r="O2528" s="1" t="s">
        <v>78</v>
      </c>
      <c r="P2528" s="1" t="s">
        <v>63</v>
      </c>
      <c r="Q2528">
        <v>36.93</v>
      </c>
      <c r="R2528">
        <v>1443.1999999999998</v>
      </c>
      <c r="S2528">
        <v>1</v>
      </c>
      <c r="T2528" s="1" t="s">
        <v>33</v>
      </c>
      <c r="U2528">
        <v>0</v>
      </c>
      <c r="V2528">
        <v>3</v>
      </c>
      <c r="W2528" s="1" t="s">
        <v>34</v>
      </c>
    </row>
    <row r="2529" spans="1:23" x14ac:dyDescent="0.3">
      <c r="A2529" s="1" t="s">
        <v>7728</v>
      </c>
      <c r="B2529" s="1" t="s">
        <v>7729</v>
      </c>
      <c r="C2529" s="1" t="s">
        <v>7730</v>
      </c>
      <c r="D2529" s="2">
        <v>45267</v>
      </c>
      <c r="E2529" s="2">
        <v>45578</v>
      </c>
      <c r="F2529" s="1" t="s">
        <v>72</v>
      </c>
      <c r="G2529">
        <v>449.99</v>
      </c>
      <c r="H2529">
        <v>4</v>
      </c>
      <c r="I2529" s="1" t="s">
        <v>57</v>
      </c>
      <c r="J2529" s="1" t="s">
        <v>28</v>
      </c>
      <c r="K2529">
        <v>311</v>
      </c>
      <c r="L2529">
        <v>70</v>
      </c>
      <c r="M2529" s="1" t="s">
        <v>40</v>
      </c>
      <c r="N2529" s="1" t="s">
        <v>904</v>
      </c>
      <c r="O2529" s="1" t="s">
        <v>31</v>
      </c>
      <c r="P2529" s="1" t="s">
        <v>43</v>
      </c>
      <c r="Q2529">
        <v>40.18</v>
      </c>
      <c r="R2529">
        <v>1799.96</v>
      </c>
      <c r="S2529">
        <v>1</v>
      </c>
      <c r="T2529" s="1" t="s">
        <v>33</v>
      </c>
      <c r="U2529">
        <v>0</v>
      </c>
      <c r="V2529">
        <v>3</v>
      </c>
      <c r="W2529" s="1" t="s">
        <v>34</v>
      </c>
    </row>
    <row r="2530" spans="1:23" x14ac:dyDescent="0.3">
      <c r="A2530" s="1" t="s">
        <v>7731</v>
      </c>
      <c r="B2530" s="1" t="s">
        <v>7732</v>
      </c>
      <c r="C2530" s="1" t="s">
        <v>7733</v>
      </c>
      <c r="D2530" s="2">
        <v>45253</v>
      </c>
      <c r="E2530" s="2">
        <v>45357</v>
      </c>
      <c r="F2530" s="1" t="s">
        <v>72</v>
      </c>
      <c r="G2530">
        <v>392.56</v>
      </c>
      <c r="H2530">
        <v>2</v>
      </c>
      <c r="I2530" s="1" t="s">
        <v>39</v>
      </c>
      <c r="J2530" s="1" t="s">
        <v>28</v>
      </c>
      <c r="K2530">
        <v>104</v>
      </c>
      <c r="L2530">
        <v>37</v>
      </c>
      <c r="M2530" s="1" t="s">
        <v>40</v>
      </c>
      <c r="N2530" s="1" t="s">
        <v>384</v>
      </c>
      <c r="O2530" s="1" t="s">
        <v>42</v>
      </c>
      <c r="P2530" s="1" t="s">
        <v>63</v>
      </c>
      <c r="Q2530">
        <v>23.8</v>
      </c>
      <c r="R2530">
        <v>785.12</v>
      </c>
      <c r="S2530">
        <v>1</v>
      </c>
      <c r="T2530" s="1" t="s">
        <v>33</v>
      </c>
      <c r="U2530">
        <v>0</v>
      </c>
      <c r="V2530">
        <v>3</v>
      </c>
      <c r="W2530" s="1" t="s">
        <v>34</v>
      </c>
    </row>
    <row r="2531" spans="1:23" x14ac:dyDescent="0.3">
      <c r="A2531" s="1" t="s">
        <v>7734</v>
      </c>
      <c r="B2531" s="1" t="s">
        <v>7735</v>
      </c>
      <c r="C2531" s="1" t="s">
        <v>7736</v>
      </c>
      <c r="D2531" s="2">
        <v>45006</v>
      </c>
      <c r="E2531" s="2">
        <v>45069</v>
      </c>
      <c r="F2531" s="1" t="s">
        <v>72</v>
      </c>
      <c r="G2531">
        <v>34.26</v>
      </c>
      <c r="H2531">
        <v>1</v>
      </c>
      <c r="I2531" s="1" t="s">
        <v>39</v>
      </c>
      <c r="J2531" s="1" t="s">
        <v>28</v>
      </c>
      <c r="K2531">
        <v>63</v>
      </c>
      <c r="L2531">
        <v>40</v>
      </c>
      <c r="M2531" s="1" t="s">
        <v>29</v>
      </c>
      <c r="N2531" s="1" t="s">
        <v>1461</v>
      </c>
      <c r="O2531" s="1" t="s">
        <v>68</v>
      </c>
      <c r="P2531" s="1" t="s">
        <v>32</v>
      </c>
      <c r="Q2531">
        <v>20.62</v>
      </c>
      <c r="R2531">
        <v>34.26</v>
      </c>
      <c r="S2531">
        <v>1</v>
      </c>
      <c r="T2531" s="1" t="s">
        <v>33</v>
      </c>
      <c r="U2531">
        <v>0</v>
      </c>
      <c r="V2531">
        <v>3</v>
      </c>
      <c r="W2531" s="1" t="s">
        <v>34</v>
      </c>
    </row>
    <row r="2532" spans="1:23" x14ac:dyDescent="0.3">
      <c r="A2532" s="1" t="s">
        <v>7737</v>
      </c>
      <c r="B2532" s="1" t="s">
        <v>7738</v>
      </c>
      <c r="C2532" s="1" t="s">
        <v>7739</v>
      </c>
      <c r="D2532" s="2">
        <v>45258</v>
      </c>
      <c r="E2532" s="2">
        <v>45512</v>
      </c>
      <c r="F2532" s="1" t="s">
        <v>26</v>
      </c>
      <c r="G2532">
        <v>407.46</v>
      </c>
      <c r="H2532">
        <v>2</v>
      </c>
      <c r="I2532" s="1" t="s">
        <v>57</v>
      </c>
      <c r="J2532" s="1" t="s">
        <v>28</v>
      </c>
      <c r="K2532">
        <v>254</v>
      </c>
      <c r="L2532">
        <v>66</v>
      </c>
      <c r="M2532" s="1" t="s">
        <v>40</v>
      </c>
      <c r="N2532" s="1" t="s">
        <v>223</v>
      </c>
      <c r="O2532" s="1" t="s">
        <v>78</v>
      </c>
      <c r="P2532" s="1" t="s">
        <v>63</v>
      </c>
      <c r="Q2532">
        <v>36.630000000000003</v>
      </c>
      <c r="R2532">
        <v>814.92</v>
      </c>
      <c r="S2532">
        <v>1</v>
      </c>
      <c r="T2532" s="1" t="s">
        <v>33</v>
      </c>
      <c r="U2532">
        <v>0</v>
      </c>
      <c r="V2532">
        <v>3</v>
      </c>
      <c r="W2532" s="1" t="s">
        <v>34</v>
      </c>
    </row>
    <row r="2533" spans="1:23" x14ac:dyDescent="0.3">
      <c r="A2533" s="1" t="s">
        <v>7740</v>
      </c>
      <c r="B2533" s="1" t="s">
        <v>7741</v>
      </c>
      <c r="C2533" s="1" t="s">
        <v>7742</v>
      </c>
      <c r="D2533" s="2">
        <v>45238</v>
      </c>
      <c r="E2533" s="2">
        <v>45594</v>
      </c>
      <c r="F2533" s="1" t="s">
        <v>26</v>
      </c>
      <c r="G2533">
        <v>152.91999999999999</v>
      </c>
      <c r="H2533">
        <v>3</v>
      </c>
      <c r="I2533" s="1" t="s">
        <v>48</v>
      </c>
      <c r="J2533" s="1" t="s">
        <v>28</v>
      </c>
      <c r="K2533">
        <v>356</v>
      </c>
      <c r="L2533">
        <v>18</v>
      </c>
      <c r="M2533" s="1" t="s">
        <v>40</v>
      </c>
      <c r="N2533" s="1" t="s">
        <v>1480</v>
      </c>
      <c r="O2533" s="1" t="s">
        <v>68</v>
      </c>
      <c r="P2533" s="1" t="s">
        <v>32</v>
      </c>
      <c r="Q2533">
        <v>0.9</v>
      </c>
      <c r="R2533">
        <v>458.76</v>
      </c>
      <c r="S2533">
        <v>1</v>
      </c>
      <c r="T2533" s="1" t="s">
        <v>33</v>
      </c>
      <c r="U2533">
        <v>0</v>
      </c>
      <c r="V2533">
        <v>3</v>
      </c>
      <c r="W2533" s="1" t="s">
        <v>34</v>
      </c>
    </row>
    <row r="2534" spans="1:23" x14ac:dyDescent="0.3">
      <c r="A2534" s="1" t="s">
        <v>7743</v>
      </c>
      <c r="B2534" s="1" t="s">
        <v>7744</v>
      </c>
      <c r="C2534" s="1" t="s">
        <v>7745</v>
      </c>
      <c r="D2534" s="2">
        <v>45240</v>
      </c>
      <c r="E2534" s="2">
        <v>45328</v>
      </c>
      <c r="F2534" s="1" t="s">
        <v>26</v>
      </c>
      <c r="G2534">
        <v>336.19</v>
      </c>
      <c r="H2534">
        <v>3</v>
      </c>
      <c r="I2534" s="1" t="s">
        <v>57</v>
      </c>
      <c r="J2534" s="1" t="s">
        <v>28</v>
      </c>
      <c r="K2534">
        <v>88</v>
      </c>
      <c r="L2534">
        <v>50</v>
      </c>
      <c r="M2534" s="1" t="s">
        <v>40</v>
      </c>
      <c r="N2534" s="1" t="s">
        <v>361</v>
      </c>
      <c r="O2534" s="1" t="s">
        <v>42</v>
      </c>
      <c r="P2534" s="1" t="s">
        <v>32</v>
      </c>
      <c r="Q2534">
        <v>35.9</v>
      </c>
      <c r="R2534">
        <v>1008.5699999999999</v>
      </c>
      <c r="S2534">
        <v>1</v>
      </c>
      <c r="T2534" s="1" t="s">
        <v>33</v>
      </c>
      <c r="U2534">
        <v>0</v>
      </c>
      <c r="V2534">
        <v>3</v>
      </c>
      <c r="W2534" s="1" t="s">
        <v>34</v>
      </c>
    </row>
    <row r="2535" spans="1:23" x14ac:dyDescent="0.3">
      <c r="A2535" s="1" t="s">
        <v>7746</v>
      </c>
      <c r="B2535" s="1" t="s">
        <v>7747</v>
      </c>
      <c r="C2535" s="1" t="s">
        <v>7748</v>
      </c>
      <c r="D2535" s="2">
        <v>44996</v>
      </c>
      <c r="E2535" s="2">
        <v>45382</v>
      </c>
      <c r="F2535" s="1" t="s">
        <v>87</v>
      </c>
      <c r="G2535">
        <v>430.26</v>
      </c>
      <c r="H2535">
        <v>3</v>
      </c>
      <c r="I2535" s="1" t="s">
        <v>27</v>
      </c>
      <c r="J2535" s="1" t="s">
        <v>28</v>
      </c>
      <c r="K2535">
        <v>386</v>
      </c>
      <c r="L2535">
        <v>65</v>
      </c>
      <c r="M2535" s="1" t="s">
        <v>40</v>
      </c>
      <c r="N2535" s="1" t="s">
        <v>306</v>
      </c>
      <c r="O2535" s="1" t="s">
        <v>31</v>
      </c>
      <c r="P2535" s="1" t="s">
        <v>63</v>
      </c>
      <c r="Q2535">
        <v>11.74</v>
      </c>
      <c r="R2535">
        <v>1290.78</v>
      </c>
      <c r="S2535">
        <v>1</v>
      </c>
      <c r="T2535" s="1" t="s">
        <v>33</v>
      </c>
      <c r="U2535">
        <v>0</v>
      </c>
      <c r="V2535">
        <v>3</v>
      </c>
      <c r="W2535" s="1" t="s">
        <v>34</v>
      </c>
    </row>
    <row r="2536" spans="1:23" x14ac:dyDescent="0.3">
      <c r="A2536" s="1" t="s">
        <v>7749</v>
      </c>
      <c r="B2536" s="1" t="s">
        <v>7750</v>
      </c>
      <c r="C2536" s="1" t="s">
        <v>7751</v>
      </c>
      <c r="D2536" s="2">
        <v>45075</v>
      </c>
      <c r="E2536" s="2">
        <v>45263</v>
      </c>
      <c r="F2536" s="1" t="s">
        <v>87</v>
      </c>
      <c r="G2536">
        <v>330.74</v>
      </c>
      <c r="H2536">
        <v>1</v>
      </c>
      <c r="I2536" s="1" t="s">
        <v>39</v>
      </c>
      <c r="J2536" s="1" t="s">
        <v>28</v>
      </c>
      <c r="K2536">
        <v>188</v>
      </c>
      <c r="L2536">
        <v>42</v>
      </c>
      <c r="M2536" s="1" t="s">
        <v>29</v>
      </c>
      <c r="N2536" s="1" t="s">
        <v>629</v>
      </c>
      <c r="O2536" s="1" t="s">
        <v>68</v>
      </c>
      <c r="P2536" s="1" t="s">
        <v>32</v>
      </c>
      <c r="Q2536">
        <v>2.37</v>
      </c>
      <c r="R2536">
        <v>330.74</v>
      </c>
      <c r="S2536">
        <v>1</v>
      </c>
      <c r="T2536" s="1" t="s">
        <v>33</v>
      </c>
      <c r="U2536">
        <v>0</v>
      </c>
      <c r="V2536">
        <v>3</v>
      </c>
      <c r="W2536" s="1" t="s">
        <v>34</v>
      </c>
    </row>
    <row r="2537" spans="1:23" x14ac:dyDescent="0.3">
      <c r="A2537" s="1" t="s">
        <v>7752</v>
      </c>
      <c r="B2537" s="1" t="s">
        <v>7753</v>
      </c>
      <c r="C2537" s="1" t="s">
        <v>7754</v>
      </c>
      <c r="D2537" s="2">
        <v>44983</v>
      </c>
      <c r="E2537" s="2">
        <v>45478</v>
      </c>
      <c r="F2537" s="1" t="s">
        <v>26</v>
      </c>
      <c r="G2537">
        <v>211.97</v>
      </c>
      <c r="H2537">
        <v>3</v>
      </c>
      <c r="I2537" s="1" t="s">
        <v>48</v>
      </c>
      <c r="J2537" s="1" t="s">
        <v>28</v>
      </c>
      <c r="K2537">
        <v>495</v>
      </c>
      <c r="L2537">
        <v>63</v>
      </c>
      <c r="M2537" s="1" t="s">
        <v>40</v>
      </c>
      <c r="N2537" s="1" t="s">
        <v>30</v>
      </c>
      <c r="O2537" s="1" t="s">
        <v>78</v>
      </c>
      <c r="P2537" s="1" t="s">
        <v>63</v>
      </c>
      <c r="Q2537">
        <v>8.09</v>
      </c>
      <c r="R2537">
        <v>635.91</v>
      </c>
      <c r="S2537">
        <v>1</v>
      </c>
      <c r="T2537" s="1" t="s">
        <v>33</v>
      </c>
      <c r="U2537">
        <v>0</v>
      </c>
      <c r="V2537">
        <v>3</v>
      </c>
      <c r="W2537" s="1" t="s">
        <v>34</v>
      </c>
    </row>
    <row r="2538" spans="1:23" x14ac:dyDescent="0.3">
      <c r="A2538" s="1" t="s">
        <v>7755</v>
      </c>
      <c r="B2538" s="1" t="s">
        <v>7756</v>
      </c>
      <c r="C2538" s="1" t="s">
        <v>7757</v>
      </c>
      <c r="D2538" s="2">
        <v>45475</v>
      </c>
      <c r="E2538" s="2">
        <v>45564</v>
      </c>
      <c r="F2538" s="1" t="s">
        <v>47</v>
      </c>
      <c r="G2538">
        <v>321.33999999999997</v>
      </c>
      <c r="H2538">
        <v>5</v>
      </c>
      <c r="I2538" s="1" t="s">
        <v>48</v>
      </c>
      <c r="J2538" s="1" t="s">
        <v>28</v>
      </c>
      <c r="K2538">
        <v>89</v>
      </c>
      <c r="L2538">
        <v>62</v>
      </c>
      <c r="M2538" s="1" t="s">
        <v>29</v>
      </c>
      <c r="N2538" s="1" t="s">
        <v>824</v>
      </c>
      <c r="O2538" s="1" t="s">
        <v>78</v>
      </c>
      <c r="P2538" s="1" t="s">
        <v>32</v>
      </c>
      <c r="Q2538">
        <v>18.13</v>
      </c>
      <c r="R2538">
        <v>1606.6999999999998</v>
      </c>
      <c r="S2538">
        <v>1</v>
      </c>
      <c r="T2538" s="1" t="s">
        <v>33</v>
      </c>
      <c r="U2538">
        <v>0</v>
      </c>
      <c r="V2538">
        <v>3</v>
      </c>
      <c r="W2538" s="1" t="s">
        <v>34</v>
      </c>
    </row>
    <row r="2539" spans="1:23" x14ac:dyDescent="0.3">
      <c r="A2539" s="1" t="s">
        <v>7758</v>
      </c>
      <c r="B2539" s="1" t="s">
        <v>7759</v>
      </c>
      <c r="C2539" s="1" t="s">
        <v>7760</v>
      </c>
      <c r="D2539" s="2">
        <v>45479</v>
      </c>
      <c r="E2539" s="2">
        <v>45492</v>
      </c>
      <c r="F2539" s="1" t="s">
        <v>72</v>
      </c>
      <c r="G2539">
        <v>24.59</v>
      </c>
      <c r="H2539">
        <v>2</v>
      </c>
      <c r="I2539" s="1" t="s">
        <v>57</v>
      </c>
      <c r="J2539" s="1" t="s">
        <v>28</v>
      </c>
      <c r="K2539">
        <v>13</v>
      </c>
      <c r="L2539">
        <v>35</v>
      </c>
      <c r="M2539" s="1" t="s">
        <v>29</v>
      </c>
      <c r="N2539" s="1" t="s">
        <v>212</v>
      </c>
      <c r="O2539" s="1" t="s">
        <v>78</v>
      </c>
      <c r="P2539" s="1" t="s">
        <v>63</v>
      </c>
      <c r="Q2539">
        <v>1.77</v>
      </c>
      <c r="R2539">
        <v>49.18</v>
      </c>
      <c r="S2539">
        <v>1</v>
      </c>
      <c r="T2539" s="1" t="s">
        <v>83</v>
      </c>
      <c r="U2539">
        <v>0</v>
      </c>
      <c r="V2539">
        <v>3</v>
      </c>
      <c r="W2539" s="1" t="s">
        <v>34</v>
      </c>
    </row>
    <row r="2540" spans="1:23" x14ac:dyDescent="0.3">
      <c r="A2540" s="1" t="s">
        <v>7761</v>
      </c>
      <c r="B2540" s="1" t="s">
        <v>7762</v>
      </c>
      <c r="C2540" s="1" t="s">
        <v>7763</v>
      </c>
      <c r="D2540" s="2">
        <v>45482</v>
      </c>
      <c r="E2540" s="2">
        <v>45612</v>
      </c>
      <c r="F2540" s="1" t="s">
        <v>72</v>
      </c>
      <c r="G2540">
        <v>224.34</v>
      </c>
      <c r="H2540">
        <v>4</v>
      </c>
      <c r="I2540" s="1" t="s">
        <v>57</v>
      </c>
      <c r="J2540" s="1" t="s">
        <v>28</v>
      </c>
      <c r="K2540">
        <v>130</v>
      </c>
      <c r="L2540">
        <v>38</v>
      </c>
      <c r="M2540" s="1" t="s">
        <v>40</v>
      </c>
      <c r="N2540" s="1" t="s">
        <v>437</v>
      </c>
      <c r="O2540" s="1" t="s">
        <v>78</v>
      </c>
      <c r="P2540" s="1" t="s">
        <v>32</v>
      </c>
      <c r="Q2540">
        <v>17</v>
      </c>
      <c r="R2540">
        <v>897.36</v>
      </c>
      <c r="S2540">
        <v>1</v>
      </c>
      <c r="T2540" s="1" t="s">
        <v>33</v>
      </c>
      <c r="U2540">
        <v>0</v>
      </c>
      <c r="V2540">
        <v>3</v>
      </c>
      <c r="W2540" s="1" t="s">
        <v>34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110A2E4-4D97-4202-A27B-B0D8B2A025B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Top_returners</vt:lpstr>
      <vt:lpstr>Probelematic_products</vt:lpstr>
      <vt:lpstr>payment_method _return_rate</vt:lpstr>
      <vt:lpstr>top_returning_days</vt:lpstr>
      <vt:lpstr>E-commer return</vt:lpstr>
      <vt:lpstr>ecommerce_returns_synthetic_dat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Mohsin Khan</dc:creator>
  <cp:lastModifiedBy>Muhammad Mohsin Khan</cp:lastModifiedBy>
  <dcterms:created xsi:type="dcterms:W3CDTF">2026-03-30T08:55:56Z</dcterms:created>
  <dcterms:modified xsi:type="dcterms:W3CDTF">2026-03-30T12:40:24Z</dcterms:modified>
</cp:coreProperties>
</file>