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7905"/>
  </bookViews>
  <sheets>
    <sheet name="Sheet1" sheetId="1" r:id="rId1"/>
  </sheets>
  <definedNames>
    <definedName name="_xlnm._FilterDatabase" localSheetId="0" hidden="1">Sheet1!$A$1:$D$237</definedName>
  </definedNames>
  <calcPr calcId="0"/>
</workbook>
</file>

<file path=xl/sharedStrings.xml><?xml version="1.0" encoding="utf-8"?>
<sst xmlns="http://schemas.openxmlformats.org/spreadsheetml/2006/main" count="240" uniqueCount="240">
  <si>
    <t>country</t>
  </si>
  <si>
    <t>t_index</t>
  </si>
  <si>
    <t>Afghanistan</t>
  </si>
  <si>
    <t>AFRICA</t>
  </si>
  <si>
    <t>Albania</t>
  </si>
  <si>
    <t>Algeria</t>
  </si>
  <si>
    <t>Angola</t>
  </si>
  <si>
    <t>Antigua and Barbuda</t>
  </si>
  <si>
    <t>Argentina</t>
  </si>
  <si>
    <t>Armenia</t>
  </si>
  <si>
    <t>Aruba</t>
  </si>
  <si>
    <t>ASIA</t>
  </si>
  <si>
    <t>Australia</t>
  </si>
  <si>
    <t>Australia/New Zealand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</si>
  <si>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</si>
  <si>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</si>
  <si>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</si>
  <si>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</si>
  <si>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</si>
  <si>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</si>
  <si>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</si>
  <si>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</si>
  <si>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</si>
  <si>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</si>
  <si>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</si>
  <si>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</si>
  <si>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</si>
  <si>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</si>
  <si>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</si>
  <si>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</si>
  <si>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</si>
  <si>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</si>
  <si>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</si>
  <si>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</si>
  <si>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</si>
  <si>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</si>
  <si>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</si>
  <si>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Caribbean</t>
  </si>
  <si>
    <t>Central African Republic</t>
  </si>
  <si>
    <t>Central America</t>
  </si>
  <si>
    <t>Central Asia</t>
  </si>
  <si>
    <t>Chad</t>
  </si>
  <si>
    <t>Channel Islands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</si>
  <si>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</si>
  <si>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</si>
  <si>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</si>
  <si>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</si>
  <si>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</si>
  <si>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</si>
  <si>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</si>
  <si>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</si>
  <si>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</si>
  <si>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</si>
  <si>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</si>
  <si>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</si>
  <si>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</si>
  <si>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</si>
  <si>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Democratic Republic of the Congo</t>
  </si>
  <si>
    <t>Dem. People's Republic of Korea</t>
  </si>
  <si>
    <t>Denmark</t>
  </si>
  <si>
    <t>Djibouti</t>
  </si>
  <si>
    <t>Dominican Republic</t>
  </si>
  <si>
    <t>Eastern Africa</t>
  </si>
  <si>
    <t>Eastern Asia</t>
  </si>
  <si>
    <t>Eastern Europe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</si>
  <si>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</si>
  <si>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</si>
  <si>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</si>
  <si>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</si>
  <si>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</si>
  <si>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</si>
  <si>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</si>
  <si>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</si>
  <si>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</si>
  <si>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</si>
  <si>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</si>
  <si>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</si>
  <si>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</si>
  <si>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</si>
  <si>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</si>
  <si>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</si>
  <si>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</si>
  <si>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</si>
  <si>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</si>
  <si>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</si>
  <si>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</si>
  <si>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</si>
  <si>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</si>
  <si>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</si>
  <si>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</si>
  <si>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</si>
  <si>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</si>
  <si>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</si>
  <si>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</si>
  <si>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</si>
  <si>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</si>
  <si>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</si>
  <si>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</si>
  <si>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</si>
  <si>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</si>
  <si>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</si>
  <si>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</si>
  <si>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</si>
  <si>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</si>
  <si>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</si>
  <si>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</si>
  <si>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</si>
  <si>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</si>
  <si>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</si>
  <si>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</si>
  <si>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</si>
  <si>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LATIN AMERICA AND THE CARIBBEAN</t>
  </si>
  <si>
    <t>Latvia</t>
  </si>
  <si>
    <t>Least developed countries</t>
  </si>
  <si>
    <t>Lebanon</t>
  </si>
  <si>
    <t>Lesotho</t>
  </si>
  <si>
    <t>Less developed regions</t>
  </si>
  <si>
    <t>Less developed regions, excluding China</t>
  </si>
  <si>
    <t>Less developed regions, excluding least developed countries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</si>
  <si>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</si>
  <si>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</si>
  <si>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</si>
  <si>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</si>
  <si>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</si>
  <si>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</si>
  <si>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</si>
  <si>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</si>
  <si>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</si>
  <si>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</si>
  <si>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</si>
  <si>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</si>
  <si>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</si>
  <si>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</si>
  <si>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Melanesia</t>
  </si>
  <si>
    <t>Mexico</t>
  </si>
  <si>
    <t>Micronesia</t>
  </si>
  <si>
    <t>Micronesia (Fed. States of)</t>
  </si>
  <si>
    <t>Middle Africa</t>
  </si>
  <si>
    <t>Mongolia</t>
  </si>
  <si>
    <t>Montenegro</t>
  </si>
  <si>
    <t>More developed regions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</si>
  <si>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</si>
  <si>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</si>
  <si>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</si>
  <si>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</si>
  <si>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</si>
  <si>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</si>
  <si>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</si>
  <si>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</si>
  <si>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</si>
  <si>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</si>
  <si>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</si>
  <si>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Africa</t>
  </si>
  <si>
    <t>NORTHERN AMERICA</t>
  </si>
  <si>
    <t>Northern Europe</t>
  </si>
  <si>
    <t>Norway</t>
  </si>
  <si>
    <t>OCEANIA</t>
  </si>
  <si>
    <t>Oman</t>
  </si>
  <si>
    <t>Other non-specified areas</t>
  </si>
  <si>
    <t>Pakistan</t>
  </si>
  <si>
    <t>Panama</t>
  </si>
  <si>
    <t>Papua New Guinea</t>
  </si>
  <si>
    <t>Paraguay</t>
  </si>
  <si>
    <t>Peru</t>
  </si>
  <si>
    <t>Philippines</t>
  </si>
  <si>
    <t>Poland</t>
  </si>
  <si>
    <t>Polynesia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</si>
  <si>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</si>
  <si>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</si>
  <si>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</si>
  <si>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</si>
  <si>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</si>
  <si>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</si>
  <si>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</si>
  <si>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</si>
  <si>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</si>
  <si>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</si>
  <si>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</si>
  <si>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</si>
  <si>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</si>
  <si>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</si>
  <si>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</si>
  <si>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</si>
  <si>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</si>
  <si>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</si>
  <si>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</si>
  <si>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</si>
  <si>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</si>
  <si>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</si>
  <si>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</si>
  <si>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</si>
  <si>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America</t>
  </si>
  <si>
    <t>South-Central Asia</t>
  </si>
  <si>
    <t>South-Eastern Asia</t>
  </si>
  <si>
    <t>Southern Africa</t>
  </si>
  <si>
    <t>Southern Asia</t>
  </si>
  <si>
    <t>Southern Europe</t>
  </si>
  <si>
    <t>South Sudan</t>
  </si>
  <si>
    <t>Spain</t>
  </si>
  <si>
    <t>Sri Lanka</t>
  </si>
  <si>
    <t>State of Palestine</t>
  </si>
  <si>
    <t>Sub-Saharan Africa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</si>
  <si>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</si>
  <si>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</si>
  <si>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</si>
  <si>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</si>
  <si>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</si>
  <si>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</si>
  <si>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</si>
  <si>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TFYR Macedonia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</si>
  <si>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</si>
  <si>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</si>
  <si>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</si>
  <si>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</si>
  <si>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</si>
  <si>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</si>
  <si>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</si>
  <si>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</si>
  <si>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</si>
  <si>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</si>
  <si>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</si>
  <si>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</si>
  <si>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</si>
  <si>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</si>
  <si>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</si>
  <si>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</si>
  <si>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</si>
  <si>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</si>
  <si>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</si>
  <si>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</si>
  <si>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Western Africa</t>
  </si>
  <si>
    <t>Western Asia</t>
  </si>
  <si>
    <t>Western Europe</t>
  </si>
  <si>
    <t>Western Sahara</t>
  </si>
  <si>
    <t>WORLD</t>
  </si>
  <si>
    <t>Yemen</t>
  </si>
  <si>
    <t>Zambia</t>
  </si>
  <si>
    <t>Zimbabwe</t>
  </si>
  <si>
    <t>20-35 Total Male</t>
  </si>
  <si>
    <t>20-35 Total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</si>
</sst>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tabSelected="1" topLeftCell="A215" workbookViewId="0">
      <selection activeCell="A223" sqref="A223"/>
    </sheetView>
  </sheetViews>
  <sheetFormatPr defaultRowHeight="15" x14ac:dyDescent="0.25"/>
  <cols>
    <col min="1" max="1" width="56.28515625" bestFit="1" customWidth="1"/>
    <col min="2" max="2" width="15.7109375" bestFit="1" customWidth="1"/>
    <col min="3" max="3" width="17.7109375" bestFit="1" customWidth="1"/>
    <col min="4" max="4" width="12.7109375" bestFit="1" customWidth="1"/>
  </cols>
  <sheetData>
    <row r="1" spans="1:4" x14ac:dyDescent="0.25">
      <c r="A1" t="s">
        <v>0</v>
      </c>
      <c r="B1" t="s">
        <v>238</v>
      </c>
      <c r="C1" t="s">
        <v>239</v>
      </c>
      <c r="D1" t="s">
        <v>1</v>
      </c>
    </row>
    <row r="2" spans="1:4" x14ac:dyDescent="0.25">
      <c r="A2" t="s">
        <v>169</v>
      </c>
      <c r="B2">
        <v>783.04200000000003</v>
      </c>
      <c r="C2">
        <v>210.38800000000001</v>
      </c>
      <c r="D2">
        <v>0.73131964824364459</v>
      </c>
    </row>
    <row r="3" spans="1:4" x14ac:dyDescent="0.25">
      <c r="A3" t="s">
        <v>220</v>
      </c>
      <c r="B3">
        <v>2390.627</v>
      </c>
      <c r="C3">
        <v>877.39099999999996</v>
      </c>
      <c r="D3">
        <v>0.63298707828532008</v>
      </c>
    </row>
    <row r="4" spans="1:4" x14ac:dyDescent="0.25">
      <c r="A4" t="s">
        <v>157</v>
      </c>
      <c r="B4">
        <v>1302.702</v>
      </c>
      <c r="C4">
        <v>526.92100000000005</v>
      </c>
      <c r="D4">
        <v>0.59551685650286856</v>
      </c>
    </row>
    <row r="5" spans="1:4" x14ac:dyDescent="0.25">
      <c r="A5" t="s">
        <v>17</v>
      </c>
      <c r="B5">
        <v>326.09699999999998</v>
      </c>
      <c r="C5">
        <v>146.73500000000001</v>
      </c>
      <c r="D5">
        <v>0.55002652584967038</v>
      </c>
    </row>
    <row r="6" spans="1:4" x14ac:dyDescent="0.25">
      <c r="A6" t="s">
        <v>108</v>
      </c>
      <c r="B6">
        <v>731.56999999999994</v>
      </c>
      <c r="C6">
        <v>567.64</v>
      </c>
      <c r="D6">
        <v>0.22407971896059156</v>
      </c>
    </row>
    <row r="7" spans="1:4" x14ac:dyDescent="0.25">
      <c r="A7" t="s">
        <v>180</v>
      </c>
      <c r="B7">
        <v>4542.1930000000002</v>
      </c>
      <c r="C7">
        <v>3593.5789999999997</v>
      </c>
      <c r="D7">
        <v>0.20884493459436901</v>
      </c>
    </row>
    <row r="8" spans="1:4" x14ac:dyDescent="0.25">
      <c r="A8" t="s">
        <v>128</v>
      </c>
      <c r="B8">
        <v>43.941000000000003</v>
      </c>
      <c r="C8">
        <v>37.819000000000003</v>
      </c>
      <c r="D8">
        <v>0.13932318335950478</v>
      </c>
    </row>
    <row r="9" spans="1:4" x14ac:dyDescent="0.25">
      <c r="A9" t="s">
        <v>231</v>
      </c>
      <c r="B9">
        <v>36302.837</v>
      </c>
      <c r="C9">
        <v>31560.91</v>
      </c>
      <c r="D9">
        <v>0.13062138917682933</v>
      </c>
    </row>
    <row r="10" spans="1:4" x14ac:dyDescent="0.25">
      <c r="A10" t="s">
        <v>24</v>
      </c>
      <c r="B10">
        <v>124.842</v>
      </c>
      <c r="C10">
        <v>109.69800000000001</v>
      </c>
      <c r="D10">
        <v>0.12130532993704035</v>
      </c>
    </row>
    <row r="11" spans="1:4" x14ac:dyDescent="0.25">
      <c r="A11" t="s">
        <v>178</v>
      </c>
      <c r="B11">
        <v>21.917999999999999</v>
      </c>
      <c r="C11">
        <v>19.539000000000001</v>
      </c>
      <c r="D11">
        <v>0.10854092526690381</v>
      </c>
    </row>
    <row r="12" spans="1:4" x14ac:dyDescent="0.25">
      <c r="A12" t="s">
        <v>55</v>
      </c>
      <c r="B12">
        <v>154.10599999999999</v>
      </c>
      <c r="C12">
        <v>137.684</v>
      </c>
      <c r="D12">
        <v>0.10656301506755089</v>
      </c>
    </row>
    <row r="13" spans="1:4" x14ac:dyDescent="0.25">
      <c r="A13" t="s">
        <v>136</v>
      </c>
      <c r="B13">
        <v>16.058</v>
      </c>
      <c r="C13">
        <v>14.359</v>
      </c>
      <c r="D13">
        <v>0.10580396064267031</v>
      </c>
    </row>
    <row r="14" spans="1:4" x14ac:dyDescent="0.25">
      <c r="A14" t="s">
        <v>90</v>
      </c>
      <c r="B14">
        <v>88.841000000000008</v>
      </c>
      <c r="C14">
        <v>80.259</v>
      </c>
      <c r="D14">
        <v>9.6599543003793378E-2</v>
      </c>
    </row>
    <row r="15" spans="1:4" x14ac:dyDescent="0.25">
      <c r="A15" t="s">
        <v>170</v>
      </c>
      <c r="B15">
        <v>5458.116</v>
      </c>
      <c r="C15">
        <v>4943.607</v>
      </c>
      <c r="D15">
        <v>9.4264944167547923E-2</v>
      </c>
    </row>
    <row r="16" spans="1:4" x14ac:dyDescent="0.25">
      <c r="A16" t="s">
        <v>95</v>
      </c>
      <c r="B16">
        <v>178822.87299999999</v>
      </c>
      <c r="C16">
        <v>163518.49300000002</v>
      </c>
      <c r="D16">
        <v>8.5584018102650525E-2</v>
      </c>
    </row>
    <row r="17" spans="1:4" x14ac:dyDescent="0.25">
      <c r="A17" t="s">
        <v>44</v>
      </c>
      <c r="B17">
        <v>172469.976</v>
      </c>
      <c r="C17">
        <v>158092.20799999998</v>
      </c>
      <c r="D17">
        <v>8.3363889376316794E-2</v>
      </c>
    </row>
    <row r="18" spans="1:4" x14ac:dyDescent="0.25">
      <c r="A18" t="s">
        <v>2</v>
      </c>
      <c r="B18">
        <v>4255.6890000000003</v>
      </c>
      <c r="C18">
        <v>3914.2529999999997</v>
      </c>
      <c r="D18">
        <v>8.0230486767242759E-2</v>
      </c>
    </row>
    <row r="19" spans="1:4" x14ac:dyDescent="0.25">
      <c r="A19" t="s">
        <v>63</v>
      </c>
      <c r="B19">
        <v>194741.14600000001</v>
      </c>
      <c r="C19">
        <v>179172.71799999999</v>
      </c>
      <c r="D19">
        <v>7.9944214768049138E-2</v>
      </c>
    </row>
    <row r="20" spans="1:4" x14ac:dyDescent="0.25">
      <c r="A20" t="s">
        <v>29</v>
      </c>
      <c r="B20">
        <v>58.164999999999999</v>
      </c>
      <c r="C20">
        <v>53.707999999999998</v>
      </c>
      <c r="D20">
        <v>7.662683744519902E-2</v>
      </c>
    </row>
    <row r="21" spans="1:4" x14ac:dyDescent="0.25">
      <c r="A21" t="s">
        <v>42</v>
      </c>
      <c r="B21">
        <v>16.041</v>
      </c>
      <c r="C21">
        <v>14.882999999999999</v>
      </c>
      <c r="D21">
        <v>7.2190013091453231E-2</v>
      </c>
    </row>
    <row r="22" spans="1:4" x14ac:dyDescent="0.25">
      <c r="A22" t="s">
        <v>183</v>
      </c>
      <c r="B22">
        <v>11.363</v>
      </c>
      <c r="C22">
        <v>10.582000000000001</v>
      </c>
      <c r="D22">
        <v>6.8731848983542981E-2</v>
      </c>
    </row>
    <row r="23" spans="1:4" x14ac:dyDescent="0.25">
      <c r="A23" t="s">
        <v>187</v>
      </c>
      <c r="B23">
        <v>187.679</v>
      </c>
      <c r="C23">
        <v>175.39400000000001</v>
      </c>
      <c r="D23">
        <v>6.5457509897218102E-2</v>
      </c>
    </row>
    <row r="24" spans="1:4" x14ac:dyDescent="0.25">
      <c r="A24" t="s">
        <v>11</v>
      </c>
      <c r="B24">
        <v>568477.49800000002</v>
      </c>
      <c r="C24">
        <v>531615.20299999998</v>
      </c>
      <c r="D24">
        <v>6.4843894665466667E-2</v>
      </c>
    </row>
    <row r="25" spans="1:4" x14ac:dyDescent="0.25">
      <c r="A25" t="s">
        <v>195</v>
      </c>
      <c r="B25">
        <v>248759.47200000001</v>
      </c>
      <c r="C25">
        <v>233122.541</v>
      </c>
      <c r="D25">
        <v>6.2859640576821973E-2</v>
      </c>
    </row>
    <row r="26" spans="1:4" x14ac:dyDescent="0.25">
      <c r="A26" t="s">
        <v>70</v>
      </c>
      <c r="B26">
        <v>132.6</v>
      </c>
      <c r="C26">
        <v>124.27699999999999</v>
      </c>
      <c r="D26">
        <v>6.2767722473604889E-2</v>
      </c>
    </row>
    <row r="27" spans="1:4" x14ac:dyDescent="0.25">
      <c r="A27" t="s">
        <v>190</v>
      </c>
      <c r="B27">
        <v>8012.5779999999995</v>
      </c>
      <c r="C27">
        <v>7513.6900000000005</v>
      </c>
      <c r="D27">
        <v>6.2263106830285964E-2</v>
      </c>
    </row>
    <row r="28" spans="1:4" x14ac:dyDescent="0.25">
      <c r="A28" t="s">
        <v>53</v>
      </c>
      <c r="B28">
        <v>1148.98</v>
      </c>
      <c r="C28">
        <v>1078.4859999999999</v>
      </c>
      <c r="D28">
        <v>6.1353548364636586E-2</v>
      </c>
    </row>
    <row r="29" spans="1:4" x14ac:dyDescent="0.25">
      <c r="A29" t="s">
        <v>192</v>
      </c>
      <c r="B29">
        <v>258114.171</v>
      </c>
      <c r="C29">
        <v>242425.274</v>
      </c>
      <c r="D29">
        <v>6.0782780500649058E-2</v>
      </c>
    </row>
    <row r="30" spans="1:4" x14ac:dyDescent="0.25">
      <c r="A30" t="s">
        <v>118</v>
      </c>
      <c r="B30">
        <v>668337.05499999993</v>
      </c>
      <c r="C30">
        <v>628674.92999999993</v>
      </c>
      <c r="D30">
        <v>5.9344494971927009E-2</v>
      </c>
    </row>
    <row r="31" spans="1:4" x14ac:dyDescent="0.25">
      <c r="A31" t="s">
        <v>30</v>
      </c>
      <c r="B31">
        <v>655.09199999999998</v>
      </c>
      <c r="C31">
        <v>616.35</v>
      </c>
      <c r="D31">
        <v>5.91397849462365E-2</v>
      </c>
    </row>
    <row r="32" spans="1:4" x14ac:dyDescent="0.25">
      <c r="A32" t="s">
        <v>158</v>
      </c>
      <c r="B32">
        <v>2536.7440000000001</v>
      </c>
      <c r="C32">
        <v>2387.7750000000001</v>
      </c>
      <c r="D32">
        <v>5.8724490922221574E-2</v>
      </c>
    </row>
    <row r="33" spans="1:4" x14ac:dyDescent="0.25">
      <c r="A33" t="s">
        <v>207</v>
      </c>
      <c r="B33">
        <v>2325.3020000000001</v>
      </c>
      <c r="C33">
        <v>2189.3969999999999</v>
      </c>
      <c r="D33">
        <v>5.8446171723070893E-2</v>
      </c>
    </row>
    <row r="34" spans="1:4" x14ac:dyDescent="0.25">
      <c r="A34" t="s">
        <v>121</v>
      </c>
      <c r="B34">
        <v>290.07900000000001</v>
      </c>
      <c r="C34">
        <v>273.35699999999997</v>
      </c>
      <c r="D34">
        <v>5.7646365300487237E-2</v>
      </c>
    </row>
    <row r="35" spans="1:4" x14ac:dyDescent="0.25">
      <c r="A35" t="s">
        <v>173</v>
      </c>
      <c r="B35">
        <v>1712.825</v>
      </c>
      <c r="C35">
        <v>1616.5729999999999</v>
      </c>
      <c r="D35">
        <v>5.6194882722986984E-2</v>
      </c>
    </row>
    <row r="36" spans="1:4" x14ac:dyDescent="0.25">
      <c r="A36" t="s">
        <v>213</v>
      </c>
      <c r="B36">
        <v>12.182</v>
      </c>
      <c r="C36">
        <v>11.500999999999999</v>
      </c>
      <c r="D36">
        <v>5.5902150714168521E-2</v>
      </c>
    </row>
    <row r="37" spans="1:4" x14ac:dyDescent="0.25">
      <c r="A37" t="s">
        <v>194</v>
      </c>
      <c r="B37">
        <v>9206.1170000000002</v>
      </c>
      <c r="C37">
        <v>8692.1640000000007</v>
      </c>
      <c r="D37">
        <v>5.5827337410549911E-2</v>
      </c>
    </row>
    <row r="38" spans="1:4" x14ac:dyDescent="0.25">
      <c r="A38" t="s">
        <v>182</v>
      </c>
      <c r="B38">
        <v>880.29099999999994</v>
      </c>
      <c r="C38">
        <v>831.61200000000008</v>
      </c>
      <c r="D38">
        <v>5.5298759160322966E-2</v>
      </c>
    </row>
    <row r="39" spans="1:4" x14ac:dyDescent="0.25">
      <c r="A39" t="s">
        <v>139</v>
      </c>
      <c r="B39">
        <v>66.462999999999994</v>
      </c>
      <c r="C39">
        <v>62.802</v>
      </c>
      <c r="D39">
        <v>5.5083279418623815E-2</v>
      </c>
    </row>
    <row r="40" spans="1:4" x14ac:dyDescent="0.25">
      <c r="A40" t="s">
        <v>112</v>
      </c>
      <c r="B40">
        <v>199.02499999999998</v>
      </c>
      <c r="C40">
        <v>188.13400000000001</v>
      </c>
      <c r="D40">
        <v>5.4721768622032228E-2</v>
      </c>
    </row>
    <row r="41" spans="1:4" x14ac:dyDescent="0.25">
      <c r="A41" t="s">
        <v>73</v>
      </c>
      <c r="B41">
        <v>110.86199999999999</v>
      </c>
      <c r="C41">
        <v>104.80500000000001</v>
      </c>
      <c r="D41">
        <v>5.4635492774800995E-2</v>
      </c>
    </row>
    <row r="42" spans="1:4" x14ac:dyDescent="0.25">
      <c r="A42" t="s">
        <v>166</v>
      </c>
      <c r="B42">
        <v>81.86</v>
      </c>
      <c r="C42">
        <v>77.406999999999996</v>
      </c>
      <c r="D42">
        <v>5.4397752259956057E-2</v>
      </c>
    </row>
    <row r="43" spans="1:4" x14ac:dyDescent="0.25">
      <c r="A43" t="s">
        <v>26</v>
      </c>
      <c r="B43">
        <v>404.69099999999997</v>
      </c>
      <c r="C43">
        <v>382.89</v>
      </c>
      <c r="D43">
        <v>5.3870731002172004E-2</v>
      </c>
    </row>
    <row r="44" spans="1:4" x14ac:dyDescent="0.25">
      <c r="A44" t="s">
        <v>83</v>
      </c>
      <c r="B44">
        <v>956.17100000000005</v>
      </c>
      <c r="C44">
        <v>906.29</v>
      </c>
      <c r="D44">
        <v>5.2167447036147389E-2</v>
      </c>
    </row>
    <row r="45" spans="1:4" x14ac:dyDescent="0.25">
      <c r="A45" t="s">
        <v>56</v>
      </c>
      <c r="B45">
        <v>994.36799999999994</v>
      </c>
      <c r="C45">
        <v>942.54</v>
      </c>
      <c r="D45">
        <v>5.2121548561498338E-2</v>
      </c>
    </row>
    <row r="46" spans="1:4" x14ac:dyDescent="0.25">
      <c r="A46" t="s">
        <v>233</v>
      </c>
      <c r="B46">
        <v>79.730999999999995</v>
      </c>
      <c r="C46">
        <v>75.597999999999999</v>
      </c>
      <c r="D46">
        <v>5.1836801244183515E-2</v>
      </c>
    </row>
    <row r="47" spans="1:4" x14ac:dyDescent="0.25">
      <c r="A47" t="s">
        <v>4</v>
      </c>
      <c r="B47">
        <v>363.59699999999998</v>
      </c>
      <c r="C47">
        <v>344.95</v>
      </c>
      <c r="D47">
        <v>5.1284801579770986E-2</v>
      </c>
    </row>
    <row r="48" spans="1:4" x14ac:dyDescent="0.25">
      <c r="A48" t="s">
        <v>161</v>
      </c>
      <c r="B48">
        <v>990.37300000000005</v>
      </c>
      <c r="C48">
        <v>940.22199999999998</v>
      </c>
      <c r="D48">
        <v>5.0638496808778174E-2</v>
      </c>
    </row>
    <row r="49" spans="1:4" x14ac:dyDescent="0.25">
      <c r="A49" t="s">
        <v>14</v>
      </c>
      <c r="B49">
        <v>850.23699999999997</v>
      </c>
      <c r="C49">
        <v>807.755</v>
      </c>
      <c r="D49">
        <v>4.9964892141838066E-2</v>
      </c>
    </row>
    <row r="50" spans="1:4" x14ac:dyDescent="0.25">
      <c r="A50" t="s">
        <v>74</v>
      </c>
      <c r="B50">
        <v>529.49299999999994</v>
      </c>
      <c r="C50">
        <v>503.10500000000002</v>
      </c>
      <c r="D50">
        <v>4.9836352888517739E-2</v>
      </c>
    </row>
    <row r="51" spans="1:4" x14ac:dyDescent="0.25">
      <c r="A51" t="s">
        <v>43</v>
      </c>
      <c r="B51">
        <v>2182.7089999999998</v>
      </c>
      <c r="C51">
        <v>2074.837</v>
      </c>
      <c r="D51">
        <v>4.9421155087553979E-2</v>
      </c>
    </row>
    <row r="52" spans="1:4" x14ac:dyDescent="0.25">
      <c r="A52" t="s">
        <v>116</v>
      </c>
      <c r="B52">
        <v>788938.95299999998</v>
      </c>
      <c r="C52">
        <v>750055.91</v>
      </c>
      <c r="D52">
        <v>4.9285236648721982E-2</v>
      </c>
    </row>
    <row r="53" spans="1:4" x14ac:dyDescent="0.25">
      <c r="A53" t="s">
        <v>155</v>
      </c>
      <c r="B53">
        <v>558.84899999999993</v>
      </c>
      <c r="C53">
        <v>531.63300000000004</v>
      </c>
      <c r="D53">
        <v>4.8700096090356963E-2</v>
      </c>
    </row>
    <row r="54" spans="1:4" x14ac:dyDescent="0.25">
      <c r="A54" t="s">
        <v>135</v>
      </c>
      <c r="B54">
        <v>63.748000000000005</v>
      </c>
      <c r="C54">
        <v>60.698999999999998</v>
      </c>
      <c r="D54">
        <v>4.7828951496517641E-2</v>
      </c>
    </row>
    <row r="55" spans="1:4" x14ac:dyDescent="0.25">
      <c r="A55" t="s">
        <v>234</v>
      </c>
      <c r="B55">
        <v>912851.10299999989</v>
      </c>
      <c r="C55">
        <v>869602.02399999998</v>
      </c>
      <c r="D55">
        <v>4.7378021298178696E-2</v>
      </c>
    </row>
    <row r="56" spans="1:4" x14ac:dyDescent="0.25">
      <c r="A56" t="s">
        <v>94</v>
      </c>
      <c r="B56">
        <v>36.72</v>
      </c>
      <c r="C56">
        <v>35.001000000000005</v>
      </c>
      <c r="D56">
        <v>4.6813725490195919E-2</v>
      </c>
    </row>
    <row r="57" spans="1:4" x14ac:dyDescent="0.25">
      <c r="A57" t="s">
        <v>133</v>
      </c>
      <c r="B57">
        <v>1237.1880000000001</v>
      </c>
      <c r="C57">
        <v>1179.8050000000001</v>
      </c>
      <c r="D57">
        <v>4.6381794844437572E-2</v>
      </c>
    </row>
    <row r="58" spans="1:4" x14ac:dyDescent="0.25">
      <c r="A58" t="s">
        <v>98</v>
      </c>
      <c r="B58">
        <v>4713.4840000000004</v>
      </c>
      <c r="C58">
        <v>4494.9390000000003</v>
      </c>
      <c r="D58">
        <v>4.6365915318689964E-2</v>
      </c>
    </row>
    <row r="59" spans="1:4" x14ac:dyDescent="0.25">
      <c r="A59" t="s">
        <v>151</v>
      </c>
      <c r="B59">
        <v>22159.851000000002</v>
      </c>
      <c r="C59">
        <v>21135.207000000002</v>
      </c>
      <c r="D59">
        <v>4.6238758554829638E-2</v>
      </c>
    </row>
    <row r="60" spans="1:4" x14ac:dyDescent="0.25">
      <c r="A60" t="s">
        <v>209</v>
      </c>
      <c r="B60">
        <v>235.79199999999997</v>
      </c>
      <c r="C60">
        <v>224.93200000000002</v>
      </c>
      <c r="D60">
        <v>4.6057542240618671E-2</v>
      </c>
    </row>
    <row r="61" spans="1:4" x14ac:dyDescent="0.25">
      <c r="A61" t="s">
        <v>223</v>
      </c>
      <c r="B61">
        <v>34725.917000000001</v>
      </c>
      <c r="C61">
        <v>33132.894</v>
      </c>
      <c r="D61">
        <v>4.5874180946755154E-2</v>
      </c>
    </row>
    <row r="62" spans="1:4" x14ac:dyDescent="0.25">
      <c r="A62" t="s">
        <v>205</v>
      </c>
      <c r="B62">
        <v>1008.8679999999999</v>
      </c>
      <c r="C62">
        <v>963.50400000000002</v>
      </c>
      <c r="D62">
        <v>4.4965248179147245E-2</v>
      </c>
    </row>
    <row r="63" spans="1:4" x14ac:dyDescent="0.25">
      <c r="A63" t="s">
        <v>103</v>
      </c>
      <c r="B63">
        <v>10124.51</v>
      </c>
      <c r="C63">
        <v>9671.0820000000003</v>
      </c>
      <c r="D63">
        <v>4.4785179727216413E-2</v>
      </c>
    </row>
    <row r="64" spans="1:4" x14ac:dyDescent="0.25">
      <c r="A64" t="s">
        <v>115</v>
      </c>
      <c r="B64">
        <v>331.19299999999998</v>
      </c>
      <c r="C64">
        <v>316.36099999999999</v>
      </c>
      <c r="D64">
        <v>4.4783555207990489E-2</v>
      </c>
    </row>
    <row r="65" spans="1:4" x14ac:dyDescent="0.25">
      <c r="A65" t="s">
        <v>159</v>
      </c>
      <c r="B65">
        <v>26164.142</v>
      </c>
      <c r="C65">
        <v>24995.958999999999</v>
      </c>
      <c r="D65">
        <v>4.4648244150333721E-2</v>
      </c>
    </row>
    <row r="66" spans="1:4" x14ac:dyDescent="0.25">
      <c r="A66" t="s">
        <v>104</v>
      </c>
      <c r="B66">
        <v>1005.7809999999999</v>
      </c>
      <c r="C66">
        <v>962.08500000000004</v>
      </c>
      <c r="D66">
        <v>4.3444845349037128E-2</v>
      </c>
    </row>
    <row r="67" spans="1:4" x14ac:dyDescent="0.25">
      <c r="A67" t="s">
        <v>153</v>
      </c>
      <c r="B67">
        <v>38529.213000000003</v>
      </c>
      <c r="C67">
        <v>36863.06</v>
      </c>
      <c r="D67">
        <v>4.3243888734504014E-2</v>
      </c>
    </row>
    <row r="68" spans="1:4" x14ac:dyDescent="0.25">
      <c r="A68" t="s">
        <v>20</v>
      </c>
      <c r="B68">
        <v>1056.6860000000001</v>
      </c>
      <c r="C68">
        <v>1011.967</v>
      </c>
      <c r="D68">
        <v>4.2320045879286901E-2</v>
      </c>
    </row>
    <row r="69" spans="1:4" x14ac:dyDescent="0.25">
      <c r="A69" t="s">
        <v>86</v>
      </c>
      <c r="B69">
        <v>19.986999999999998</v>
      </c>
      <c r="C69">
        <v>19.16</v>
      </c>
      <c r="D69">
        <v>4.1376894981738042E-2</v>
      </c>
    </row>
    <row r="70" spans="1:4" x14ac:dyDescent="0.25">
      <c r="A70" t="s">
        <v>127</v>
      </c>
      <c r="B70">
        <v>2070.422</v>
      </c>
      <c r="C70">
        <v>1985.2959999999998</v>
      </c>
      <c r="D70">
        <v>4.111528954000692E-2</v>
      </c>
    </row>
    <row r="71" spans="1:4" x14ac:dyDescent="0.25">
      <c r="A71" t="s">
        <v>77</v>
      </c>
      <c r="B71">
        <v>36.191000000000003</v>
      </c>
      <c r="C71">
        <v>34.718000000000004</v>
      </c>
      <c r="D71">
        <v>4.0700726700008259E-2</v>
      </c>
    </row>
    <row r="72" spans="1:4" x14ac:dyDescent="0.25">
      <c r="A72" t="s">
        <v>117</v>
      </c>
      <c r="B72">
        <v>613150.31299999997</v>
      </c>
      <c r="C72">
        <v>588756.64199999999</v>
      </c>
      <c r="D72">
        <v>3.9784161375776665E-2</v>
      </c>
    </row>
    <row r="73" spans="1:4" x14ac:dyDescent="0.25">
      <c r="A73" t="s">
        <v>52</v>
      </c>
      <c r="B73">
        <v>392.45499999999998</v>
      </c>
      <c r="C73">
        <v>377.16300000000001</v>
      </c>
      <c r="D73">
        <v>3.8964976876329702E-2</v>
      </c>
    </row>
    <row r="74" spans="1:4" x14ac:dyDescent="0.25">
      <c r="A74" t="s">
        <v>219</v>
      </c>
      <c r="B74">
        <v>4821.3329999999996</v>
      </c>
      <c r="C74">
        <v>4634.2669999999998</v>
      </c>
      <c r="D74">
        <v>3.8799643169223082E-2</v>
      </c>
    </row>
    <row r="75" spans="1:4" x14ac:dyDescent="0.25">
      <c r="A75" t="s">
        <v>186</v>
      </c>
      <c r="B75">
        <v>590.43799999999999</v>
      </c>
      <c r="C75">
        <v>567.56700000000001</v>
      </c>
      <c r="D75">
        <v>3.8735650483200573E-2</v>
      </c>
    </row>
    <row r="76" spans="1:4" x14ac:dyDescent="0.25">
      <c r="A76" t="s">
        <v>93</v>
      </c>
      <c r="B76">
        <v>950.15800000000002</v>
      </c>
      <c r="C76">
        <v>913.58899999999994</v>
      </c>
      <c r="D76">
        <v>3.8487283167641669E-2</v>
      </c>
    </row>
    <row r="77" spans="1:4" x14ac:dyDescent="0.25">
      <c r="A77" t="s">
        <v>101</v>
      </c>
      <c r="B77">
        <v>4702.9790000000003</v>
      </c>
      <c r="C77">
        <v>4524.308</v>
      </c>
      <c r="D77">
        <v>3.7991026538710948E-2</v>
      </c>
    </row>
    <row r="78" spans="1:4" x14ac:dyDescent="0.25">
      <c r="A78" t="s">
        <v>171</v>
      </c>
      <c r="B78">
        <v>552.279</v>
      </c>
      <c r="C78">
        <v>531.86599999999999</v>
      </c>
      <c r="D78">
        <v>3.6961390891198126E-2</v>
      </c>
    </row>
    <row r="79" spans="1:4" x14ac:dyDescent="0.25">
      <c r="A79" t="s">
        <v>12</v>
      </c>
      <c r="B79">
        <v>2703.7919999999999</v>
      </c>
      <c r="C79">
        <v>2604.5839999999998</v>
      </c>
      <c r="D79">
        <v>3.6692171587163543E-2</v>
      </c>
    </row>
    <row r="80" spans="1:4" x14ac:dyDescent="0.25">
      <c r="A80" t="s">
        <v>146</v>
      </c>
      <c r="B80">
        <v>1572.242</v>
      </c>
      <c r="C80">
        <v>1516.1970000000001</v>
      </c>
      <c r="D80">
        <v>3.5646548050490855E-2</v>
      </c>
    </row>
    <row r="81" spans="1:4" x14ac:dyDescent="0.25">
      <c r="A81" t="s">
        <v>122</v>
      </c>
      <c r="B81">
        <v>62.207999999999998</v>
      </c>
      <c r="C81">
        <v>59.995999999999995</v>
      </c>
      <c r="D81">
        <v>3.5558127572016512E-2</v>
      </c>
    </row>
    <row r="82" spans="1:4" x14ac:dyDescent="0.25">
      <c r="A82" t="s">
        <v>162</v>
      </c>
      <c r="B82">
        <v>937.34799999999996</v>
      </c>
      <c r="C82">
        <v>904.27</v>
      </c>
      <c r="D82">
        <v>3.5288921510474205E-2</v>
      </c>
    </row>
    <row r="83" spans="1:4" x14ac:dyDescent="0.25">
      <c r="A83" t="s">
        <v>140</v>
      </c>
      <c r="B83">
        <v>123912.15</v>
      </c>
      <c r="C83">
        <v>119546.114</v>
      </c>
      <c r="D83">
        <v>3.5234930553622007E-2</v>
      </c>
    </row>
    <row r="84" spans="1:4" x14ac:dyDescent="0.25">
      <c r="A84" t="s">
        <v>68</v>
      </c>
      <c r="B84">
        <v>107.94199999999999</v>
      </c>
      <c r="C84">
        <v>104.145</v>
      </c>
      <c r="D84">
        <v>3.5176298382464631E-2</v>
      </c>
    </row>
    <row r="85" spans="1:4" x14ac:dyDescent="0.25">
      <c r="A85" t="s">
        <v>200</v>
      </c>
      <c r="B85">
        <v>641.83500000000004</v>
      </c>
      <c r="C85">
        <v>619.50300000000004</v>
      </c>
      <c r="D85">
        <v>3.4793989109350519E-2</v>
      </c>
    </row>
    <row r="86" spans="1:4" x14ac:dyDescent="0.25">
      <c r="A86" t="s">
        <v>58</v>
      </c>
      <c r="B86">
        <v>2950.2779999999998</v>
      </c>
      <c r="C86">
        <v>2848.0140000000001</v>
      </c>
      <c r="D86">
        <v>3.4662496212221248E-2</v>
      </c>
    </row>
    <row r="87" spans="1:4" x14ac:dyDescent="0.25">
      <c r="A87" t="s">
        <v>64</v>
      </c>
      <c r="B87">
        <v>31475.284</v>
      </c>
      <c r="C87">
        <v>30398.004000000001</v>
      </c>
      <c r="D87">
        <v>3.4226220166909342E-2</v>
      </c>
    </row>
    <row r="88" spans="1:4" x14ac:dyDescent="0.25">
      <c r="A88" t="s">
        <v>84</v>
      </c>
      <c r="B88">
        <v>15.643000000000001</v>
      </c>
      <c r="C88">
        <v>15.108000000000001</v>
      </c>
      <c r="D88">
        <v>3.4200600907754272E-2</v>
      </c>
    </row>
    <row r="89" spans="1:4" x14ac:dyDescent="0.25">
      <c r="A89" t="s">
        <v>156</v>
      </c>
      <c r="B89">
        <v>4535.5410000000002</v>
      </c>
      <c r="C89">
        <v>4381.7640000000001</v>
      </c>
      <c r="D89">
        <v>3.3904885878002215E-2</v>
      </c>
    </row>
    <row r="90" spans="1:4" x14ac:dyDescent="0.25">
      <c r="A90" t="s">
        <v>147</v>
      </c>
      <c r="B90">
        <v>31.451000000000001</v>
      </c>
      <c r="C90">
        <v>30.384999999999998</v>
      </c>
      <c r="D90">
        <v>3.3893993831674747E-2</v>
      </c>
    </row>
    <row r="91" spans="1:4" x14ac:dyDescent="0.25">
      <c r="A91" t="s">
        <v>211</v>
      </c>
      <c r="B91">
        <v>139.31799999999998</v>
      </c>
      <c r="C91">
        <v>134.67400000000001</v>
      </c>
      <c r="D91">
        <v>3.333381185489296E-2</v>
      </c>
    </row>
    <row r="92" spans="1:4" x14ac:dyDescent="0.25">
      <c r="A92" t="s">
        <v>165</v>
      </c>
      <c r="B92">
        <v>4182.2</v>
      </c>
      <c r="C92">
        <v>4043.085</v>
      </c>
      <c r="D92">
        <v>3.3263593324087751E-2</v>
      </c>
    </row>
    <row r="93" spans="1:4" x14ac:dyDescent="0.25">
      <c r="A93" t="s">
        <v>78</v>
      </c>
      <c r="B93">
        <v>229.02600000000001</v>
      </c>
      <c r="C93">
        <v>221.65200000000002</v>
      </c>
      <c r="D93">
        <v>3.2197217783133773E-2</v>
      </c>
    </row>
    <row r="94" spans="1:4" x14ac:dyDescent="0.25">
      <c r="A94" t="s">
        <v>100</v>
      </c>
      <c r="B94">
        <v>873.74400000000003</v>
      </c>
      <c r="C94">
        <v>846.63499999999999</v>
      </c>
      <c r="D94">
        <v>3.1026250251790038E-2</v>
      </c>
    </row>
    <row r="95" spans="1:4" x14ac:dyDescent="0.25">
      <c r="A95" t="s">
        <v>66</v>
      </c>
      <c r="B95">
        <v>12088.21</v>
      </c>
      <c r="C95">
        <v>11714.626</v>
      </c>
      <c r="D95">
        <v>3.090482379111539E-2</v>
      </c>
    </row>
    <row r="96" spans="1:4" x14ac:dyDescent="0.25">
      <c r="A96" t="s">
        <v>59</v>
      </c>
      <c r="B96">
        <v>546.87299999999993</v>
      </c>
      <c r="C96">
        <v>530.024</v>
      </c>
      <c r="D96">
        <v>3.0809712675520521E-2</v>
      </c>
    </row>
    <row r="97" spans="1:4" x14ac:dyDescent="0.25">
      <c r="A97" t="s">
        <v>196</v>
      </c>
      <c r="B97">
        <v>12749.199999999999</v>
      </c>
      <c r="C97">
        <v>12360.742</v>
      </c>
      <c r="D97">
        <v>3.0469205910959023E-2</v>
      </c>
    </row>
    <row r="98" spans="1:4" x14ac:dyDescent="0.25">
      <c r="A98" t="s">
        <v>50</v>
      </c>
      <c r="B98">
        <v>624.09799999999996</v>
      </c>
      <c r="C98">
        <v>605.24299999999994</v>
      </c>
      <c r="D98">
        <v>3.0211601383116144E-2</v>
      </c>
    </row>
    <row r="99" spans="1:4" x14ac:dyDescent="0.25">
      <c r="A99" t="s">
        <v>81</v>
      </c>
      <c r="B99">
        <v>7333.165</v>
      </c>
      <c r="C99">
        <v>7112.6580000000004</v>
      </c>
      <c r="D99">
        <v>3.0069826602837874E-2</v>
      </c>
    </row>
    <row r="100" spans="1:4" x14ac:dyDescent="0.25">
      <c r="A100" t="s">
        <v>154</v>
      </c>
      <c r="B100">
        <v>10365.477999999999</v>
      </c>
      <c r="C100">
        <v>10053.893</v>
      </c>
      <c r="D100">
        <v>3.005987760525845E-2</v>
      </c>
    </row>
    <row r="101" spans="1:4" x14ac:dyDescent="0.25">
      <c r="A101" t="s">
        <v>72</v>
      </c>
      <c r="B101">
        <v>72105.682000000001</v>
      </c>
      <c r="C101">
        <v>69948.119000000006</v>
      </c>
      <c r="D101">
        <v>2.9922232758300443E-2</v>
      </c>
    </row>
    <row r="102" spans="1:4" x14ac:dyDescent="0.25">
      <c r="A102" t="s">
        <v>206</v>
      </c>
      <c r="B102">
        <v>839.91899999999998</v>
      </c>
      <c r="C102">
        <v>814.83799999999997</v>
      </c>
      <c r="D102">
        <v>2.98612128074255E-2</v>
      </c>
    </row>
    <row r="103" spans="1:4" x14ac:dyDescent="0.25">
      <c r="A103" t="s">
        <v>130</v>
      </c>
      <c r="B103">
        <v>512.76700000000005</v>
      </c>
      <c r="C103">
        <v>497.87099999999998</v>
      </c>
      <c r="D103">
        <v>2.9050231391645854E-2</v>
      </c>
    </row>
    <row r="104" spans="1:4" x14ac:dyDescent="0.25">
      <c r="A104" t="s">
        <v>163</v>
      </c>
      <c r="B104">
        <v>4094.5110000000004</v>
      </c>
      <c r="C104">
        <v>3978.3130000000001</v>
      </c>
      <c r="D104">
        <v>2.837896881947571E-2</v>
      </c>
    </row>
    <row r="105" spans="1:4" x14ac:dyDescent="0.25">
      <c r="A105" t="s">
        <v>21</v>
      </c>
      <c r="B105">
        <v>1084.682</v>
      </c>
      <c r="C105">
        <v>1053.99</v>
      </c>
      <c r="D105">
        <v>2.8295850765477814E-2</v>
      </c>
    </row>
    <row r="106" spans="1:4" x14ac:dyDescent="0.25">
      <c r="A106" t="s">
        <v>164</v>
      </c>
      <c r="B106">
        <v>13190.361000000001</v>
      </c>
      <c r="C106">
        <v>12818.418</v>
      </c>
      <c r="D106">
        <v>2.8198091015098153E-2</v>
      </c>
    </row>
    <row r="107" spans="1:4" x14ac:dyDescent="0.25">
      <c r="A107" t="s">
        <v>13</v>
      </c>
      <c r="B107">
        <v>3152.7449999999999</v>
      </c>
      <c r="C107">
        <v>3063.8530000000001</v>
      </c>
      <c r="D107">
        <v>2.8195112513063957E-2</v>
      </c>
    </row>
    <row r="108" spans="1:4" x14ac:dyDescent="0.25">
      <c r="A108" t="s">
        <v>235</v>
      </c>
      <c r="B108">
        <v>3880.63</v>
      </c>
      <c r="C108">
        <v>3772.1529999999998</v>
      </c>
      <c r="D108">
        <v>2.7953450857206255E-2</v>
      </c>
    </row>
    <row r="109" spans="1:4" x14ac:dyDescent="0.25">
      <c r="A109" t="s">
        <v>174</v>
      </c>
      <c r="B109">
        <v>15959.905000000001</v>
      </c>
      <c r="C109">
        <v>15520.2</v>
      </c>
      <c r="D109">
        <v>2.7550602588173295E-2</v>
      </c>
    </row>
    <row r="110" spans="1:4" x14ac:dyDescent="0.25">
      <c r="A110" t="s">
        <v>48</v>
      </c>
      <c r="B110">
        <v>103.807</v>
      </c>
      <c r="C110">
        <v>101.077</v>
      </c>
      <c r="D110">
        <v>2.6298804512219831E-2</v>
      </c>
    </row>
    <row r="111" spans="1:4" x14ac:dyDescent="0.25">
      <c r="A111" t="s">
        <v>119</v>
      </c>
      <c r="B111">
        <v>552.99199999999996</v>
      </c>
      <c r="C111">
        <v>538.95100000000002</v>
      </c>
      <c r="D111">
        <v>2.539096406457949E-2</v>
      </c>
    </row>
    <row r="112" spans="1:4" x14ac:dyDescent="0.25">
      <c r="A112" t="s">
        <v>33</v>
      </c>
      <c r="B112">
        <v>81.138000000000005</v>
      </c>
      <c r="C112">
        <v>79.08</v>
      </c>
      <c r="D112">
        <v>2.5364194335576511E-2</v>
      </c>
    </row>
    <row r="113" spans="1:4" x14ac:dyDescent="0.25">
      <c r="A113" t="s">
        <v>203</v>
      </c>
      <c r="B113">
        <v>66.144000000000005</v>
      </c>
      <c r="C113">
        <v>64.507000000000005</v>
      </c>
      <c r="D113">
        <v>2.4749032414126758E-2</v>
      </c>
    </row>
    <row r="114" spans="1:4" x14ac:dyDescent="0.25">
      <c r="A114" t="s">
        <v>204</v>
      </c>
      <c r="B114">
        <v>199.25800000000001</v>
      </c>
      <c r="C114">
        <v>194.34</v>
      </c>
      <c r="D114">
        <v>2.4681568619578667E-2</v>
      </c>
    </row>
    <row r="115" spans="1:4" x14ac:dyDescent="0.25">
      <c r="A115" t="s">
        <v>229</v>
      </c>
      <c r="B115">
        <v>12759.210999999999</v>
      </c>
      <c r="C115">
        <v>12447.667000000001</v>
      </c>
      <c r="D115">
        <v>2.4417183789812558E-2</v>
      </c>
    </row>
    <row r="116" spans="1:4" x14ac:dyDescent="0.25">
      <c r="A116" t="s">
        <v>225</v>
      </c>
      <c r="B116">
        <v>374.26299999999998</v>
      </c>
      <c r="C116">
        <v>365.13400000000001</v>
      </c>
      <c r="D116">
        <v>2.439193828938464E-2</v>
      </c>
    </row>
    <row r="117" spans="1:4" x14ac:dyDescent="0.25">
      <c r="A117" t="s">
        <v>230</v>
      </c>
      <c r="B117">
        <v>42891.968000000001</v>
      </c>
      <c r="C117">
        <v>41860.603999999999</v>
      </c>
      <c r="D117">
        <v>2.4045620849106327E-2</v>
      </c>
    </row>
    <row r="118" spans="1:4" x14ac:dyDescent="0.25">
      <c r="A118" t="s">
        <v>80</v>
      </c>
      <c r="B118">
        <v>453.59399999999999</v>
      </c>
      <c r="C118">
        <v>442.935</v>
      </c>
      <c r="D118">
        <v>2.3498988081852915E-2</v>
      </c>
    </row>
    <row r="119" spans="1:4" x14ac:dyDescent="0.25">
      <c r="A119" t="s">
        <v>221</v>
      </c>
      <c r="B119">
        <v>6599.3429999999998</v>
      </c>
      <c r="C119">
        <v>6448.076</v>
      </c>
      <c r="D119">
        <v>2.2921524157783559E-2</v>
      </c>
    </row>
    <row r="120" spans="1:4" x14ac:dyDescent="0.25">
      <c r="A120" t="s">
        <v>8</v>
      </c>
      <c r="B120">
        <v>5084.8940000000002</v>
      </c>
      <c r="C120">
        <v>4973.7269999999999</v>
      </c>
      <c r="D120">
        <v>2.1862205977155151E-2</v>
      </c>
    </row>
    <row r="121" spans="1:4" x14ac:dyDescent="0.25">
      <c r="A121" t="s">
        <v>232</v>
      </c>
      <c r="B121">
        <v>17515.72</v>
      </c>
      <c r="C121">
        <v>17135.48</v>
      </c>
      <c r="D121">
        <v>2.1708499564962305E-2</v>
      </c>
    </row>
    <row r="122" spans="1:4" x14ac:dyDescent="0.25">
      <c r="A122" t="s">
        <v>138</v>
      </c>
      <c r="B122">
        <v>419.60199999999998</v>
      </c>
      <c r="C122">
        <v>410.74700000000001</v>
      </c>
      <c r="D122">
        <v>2.1103331251995847E-2</v>
      </c>
    </row>
    <row r="123" spans="1:4" x14ac:dyDescent="0.25">
      <c r="A123" t="s">
        <v>177</v>
      </c>
      <c r="B123">
        <v>13.565000000000001</v>
      </c>
      <c r="C123">
        <v>13.283999999999999</v>
      </c>
      <c r="D123">
        <v>2.071507556210854E-2</v>
      </c>
    </row>
    <row r="124" spans="1:4" x14ac:dyDescent="0.25">
      <c r="A124" t="s">
        <v>88</v>
      </c>
      <c r="B124">
        <v>1571.578</v>
      </c>
      <c r="C124">
        <v>1539.7869999999998</v>
      </c>
      <c r="D124">
        <v>2.0228712796946869E-2</v>
      </c>
    </row>
    <row r="125" spans="1:4" x14ac:dyDescent="0.25">
      <c r="A125" t="s">
        <v>160</v>
      </c>
      <c r="B125">
        <v>480.32400000000001</v>
      </c>
      <c r="C125">
        <v>470.81799999999998</v>
      </c>
      <c r="D125">
        <v>1.9790807871353563E-2</v>
      </c>
    </row>
    <row r="126" spans="1:4" x14ac:dyDescent="0.25">
      <c r="A126" t="s">
        <v>36</v>
      </c>
      <c r="B126">
        <v>3790.7290000000003</v>
      </c>
      <c r="C126">
        <v>3717.748</v>
      </c>
      <c r="D126">
        <v>1.9252497342859439E-2</v>
      </c>
    </row>
    <row r="127" spans="1:4" x14ac:dyDescent="0.25">
      <c r="A127" t="s">
        <v>188</v>
      </c>
      <c r="B127">
        <v>70.965000000000003</v>
      </c>
      <c r="C127">
        <v>69.718999999999994</v>
      </c>
      <c r="D127">
        <v>1.7557951102656368E-2</v>
      </c>
    </row>
    <row r="128" spans="1:4" x14ac:dyDescent="0.25">
      <c r="A128" t="s">
        <v>5</v>
      </c>
      <c r="B128">
        <v>5433.7620000000006</v>
      </c>
      <c r="C128">
        <v>5339.8549999999996</v>
      </c>
      <c r="D128">
        <v>1.728213344640436E-2</v>
      </c>
    </row>
    <row r="129" spans="1:4" x14ac:dyDescent="0.25">
      <c r="A129" t="s">
        <v>134</v>
      </c>
      <c r="B129">
        <v>16372.096</v>
      </c>
      <c r="C129">
        <v>16091.884</v>
      </c>
      <c r="D129">
        <v>1.7115218479051158E-2</v>
      </c>
    </row>
    <row r="130" spans="1:4" x14ac:dyDescent="0.25">
      <c r="A130" t="s">
        <v>208</v>
      </c>
      <c r="B130">
        <v>1210.6770000000001</v>
      </c>
      <c r="C130">
        <v>1190.0540000000001</v>
      </c>
      <c r="D130">
        <v>1.7034270907930062E-2</v>
      </c>
    </row>
    <row r="131" spans="1:4" x14ac:dyDescent="0.25">
      <c r="A131" t="s">
        <v>109</v>
      </c>
      <c r="B131">
        <v>819.63900000000001</v>
      </c>
      <c r="C131">
        <v>805.90200000000004</v>
      </c>
      <c r="D131">
        <v>1.6759817431820551E-2</v>
      </c>
    </row>
    <row r="132" spans="1:4" x14ac:dyDescent="0.25">
      <c r="A132" t="s">
        <v>31</v>
      </c>
      <c r="B132">
        <v>2222.652</v>
      </c>
      <c r="C132">
        <v>2185.4760000000001</v>
      </c>
      <c r="D132">
        <v>1.6725965198330611E-2</v>
      </c>
    </row>
    <row r="133" spans="1:4" x14ac:dyDescent="0.25">
      <c r="A133" t="s">
        <v>152</v>
      </c>
      <c r="B133">
        <v>29307.084999999999</v>
      </c>
      <c r="C133">
        <v>28826.328999999998</v>
      </c>
      <c r="D133">
        <v>1.640408795347614E-2</v>
      </c>
    </row>
    <row r="134" spans="1:4" x14ac:dyDescent="0.25">
      <c r="A134" t="s">
        <v>191</v>
      </c>
      <c r="B134">
        <v>52399.618000000002</v>
      </c>
      <c r="C134">
        <v>51543.459000000003</v>
      </c>
      <c r="D134">
        <v>1.6339031326526074E-2</v>
      </c>
    </row>
    <row r="135" spans="1:4" x14ac:dyDescent="0.25">
      <c r="A135" t="s">
        <v>198</v>
      </c>
      <c r="B135">
        <v>3673.7790000000005</v>
      </c>
      <c r="C135">
        <v>3615.3389999999999</v>
      </c>
      <c r="D135">
        <v>1.5907325944211806E-2</v>
      </c>
    </row>
    <row r="136" spans="1:4" x14ac:dyDescent="0.25">
      <c r="A136" t="s">
        <v>110</v>
      </c>
      <c r="B136">
        <v>992.404</v>
      </c>
      <c r="C136">
        <v>976.86599999999999</v>
      </c>
      <c r="D136">
        <v>1.565693004058832E-2</v>
      </c>
    </row>
    <row r="137" spans="1:4" x14ac:dyDescent="0.25">
      <c r="A137" t="s">
        <v>65</v>
      </c>
      <c r="B137">
        <v>2077.0479999999998</v>
      </c>
      <c r="C137">
        <v>2045.663</v>
      </c>
      <c r="D137">
        <v>1.5110387434474199E-2</v>
      </c>
    </row>
    <row r="138" spans="1:4" x14ac:dyDescent="0.25">
      <c r="A138" t="s">
        <v>10</v>
      </c>
      <c r="B138">
        <v>9.6449999999999996</v>
      </c>
      <c r="C138">
        <v>9.5010000000000012</v>
      </c>
      <c r="D138">
        <v>1.4930015552099362E-2</v>
      </c>
    </row>
    <row r="139" spans="1:4" x14ac:dyDescent="0.25">
      <c r="A139" t="s">
        <v>60</v>
      </c>
      <c r="B139">
        <v>124.864</v>
      </c>
      <c r="C139">
        <v>123.09</v>
      </c>
      <c r="D139">
        <v>1.4207457713992832E-2</v>
      </c>
    </row>
    <row r="140" spans="1:4" x14ac:dyDescent="0.25">
      <c r="A140" t="s">
        <v>28</v>
      </c>
      <c r="B140">
        <v>25960.559000000001</v>
      </c>
      <c r="C140">
        <v>25595.065999999999</v>
      </c>
      <c r="D140">
        <v>1.4078780044759522E-2</v>
      </c>
    </row>
    <row r="141" spans="1:4" x14ac:dyDescent="0.25">
      <c r="A141" t="s">
        <v>149</v>
      </c>
      <c r="B141">
        <v>850.76700000000005</v>
      </c>
      <c r="C141">
        <v>838.85899999999992</v>
      </c>
      <c r="D141">
        <v>1.3996781727547177E-2</v>
      </c>
    </row>
    <row r="142" spans="1:4" x14ac:dyDescent="0.25">
      <c r="A142" t="s">
        <v>216</v>
      </c>
      <c r="B142">
        <v>9670.6980000000003</v>
      </c>
      <c r="C142">
        <v>9536</v>
      </c>
      <c r="D142">
        <v>1.3928467210950059E-2</v>
      </c>
    </row>
    <row r="143" spans="1:4" x14ac:dyDescent="0.25">
      <c r="A143" t="s">
        <v>202</v>
      </c>
      <c r="B143">
        <v>5074.8220000000001</v>
      </c>
      <c r="C143">
        <v>5004.857</v>
      </c>
      <c r="D143">
        <v>1.3786690449438452E-2</v>
      </c>
    </row>
    <row r="144" spans="1:4" x14ac:dyDescent="0.25">
      <c r="A144" t="s">
        <v>27</v>
      </c>
      <c r="B144">
        <v>331.00700000000001</v>
      </c>
      <c r="C144">
        <v>326.584</v>
      </c>
      <c r="D144">
        <v>1.3362255178893502E-2</v>
      </c>
    </row>
    <row r="145" spans="1:4" x14ac:dyDescent="0.25">
      <c r="A145" t="s">
        <v>111</v>
      </c>
      <c r="B145">
        <v>79942.358999999997</v>
      </c>
      <c r="C145">
        <v>78876.858999999997</v>
      </c>
      <c r="D145">
        <v>1.3328353245117523E-2</v>
      </c>
    </row>
    <row r="146" spans="1:4" x14ac:dyDescent="0.25">
      <c r="A146" t="s">
        <v>25</v>
      </c>
      <c r="B146">
        <v>1391.1179999999999</v>
      </c>
      <c r="C146">
        <v>1373.3409999999999</v>
      </c>
      <c r="D146">
        <v>1.2778930327980836E-2</v>
      </c>
    </row>
    <row r="147" spans="1:4" x14ac:dyDescent="0.25">
      <c r="A147" t="s">
        <v>51</v>
      </c>
      <c r="B147">
        <v>2798.143</v>
      </c>
      <c r="C147">
        <v>2763.2130000000002</v>
      </c>
      <c r="D147">
        <v>1.2483279089024342E-2</v>
      </c>
    </row>
    <row r="148" spans="1:4" x14ac:dyDescent="0.25">
      <c r="A148" t="s">
        <v>69</v>
      </c>
      <c r="B148">
        <v>698.71799999999996</v>
      </c>
      <c r="C148">
        <v>690.68299999999999</v>
      </c>
      <c r="D148">
        <v>1.149963218351319E-2</v>
      </c>
    </row>
    <row r="149" spans="1:4" x14ac:dyDescent="0.25">
      <c r="A149" t="s">
        <v>193</v>
      </c>
      <c r="B149">
        <v>79319.343999999997</v>
      </c>
      <c r="C149">
        <v>78456.300999999992</v>
      </c>
      <c r="D149">
        <v>1.0880611922357869E-2</v>
      </c>
    </row>
    <row r="150" spans="1:4" x14ac:dyDescent="0.25">
      <c r="A150" t="s">
        <v>99</v>
      </c>
      <c r="B150">
        <v>435.041</v>
      </c>
      <c r="C150">
        <v>430.392</v>
      </c>
      <c r="D150">
        <v>1.0686349102728251E-2</v>
      </c>
    </row>
    <row r="151" spans="1:4" x14ac:dyDescent="0.25">
      <c r="A151" t="s">
        <v>179</v>
      </c>
      <c r="B151">
        <v>23.169999999999998</v>
      </c>
      <c r="C151">
        <v>22.932000000000002</v>
      </c>
      <c r="D151">
        <v>1.0271903323262667E-2</v>
      </c>
    </row>
    <row r="152" spans="1:4" x14ac:dyDescent="0.25">
      <c r="A152" t="s">
        <v>131</v>
      </c>
      <c r="B152">
        <v>146.31900000000002</v>
      </c>
      <c r="C152">
        <v>144.833</v>
      </c>
      <c r="D152">
        <v>1.0155892262795797E-2</v>
      </c>
    </row>
    <row r="153" spans="1:4" x14ac:dyDescent="0.25">
      <c r="A153" t="s">
        <v>214</v>
      </c>
      <c r="B153">
        <v>162.327</v>
      </c>
      <c r="C153">
        <v>160.80500000000001</v>
      </c>
      <c r="D153">
        <v>9.3761358246009074E-3</v>
      </c>
    </row>
    <row r="154" spans="1:4" x14ac:dyDescent="0.25">
      <c r="A154" t="s">
        <v>3</v>
      </c>
      <c r="B154">
        <v>149260.81</v>
      </c>
      <c r="C154">
        <v>147917.019</v>
      </c>
      <c r="D154">
        <v>9.0029727160129813E-3</v>
      </c>
    </row>
    <row r="155" spans="1:4" x14ac:dyDescent="0.25">
      <c r="A155" t="s">
        <v>102</v>
      </c>
      <c r="B155">
        <v>366.23200000000003</v>
      </c>
      <c r="C155">
        <v>362.97299999999996</v>
      </c>
      <c r="D155">
        <v>8.8987308591277417E-3</v>
      </c>
    </row>
    <row r="156" spans="1:4" x14ac:dyDescent="0.25">
      <c r="A156" t="s">
        <v>96</v>
      </c>
      <c r="B156">
        <v>31355.597000000002</v>
      </c>
      <c r="C156">
        <v>31080.133000000002</v>
      </c>
      <c r="D156">
        <v>8.7851620238645085E-3</v>
      </c>
    </row>
    <row r="157" spans="1:4" x14ac:dyDescent="0.25">
      <c r="A157" t="s">
        <v>39</v>
      </c>
      <c r="B157">
        <v>22418.486000000001</v>
      </c>
      <c r="C157">
        <v>22244.679</v>
      </c>
      <c r="D157">
        <v>7.7528428993822642E-3</v>
      </c>
    </row>
    <row r="158" spans="1:4" x14ac:dyDescent="0.25">
      <c r="A158" t="s">
        <v>228</v>
      </c>
      <c r="B158">
        <v>3977.4650000000001</v>
      </c>
      <c r="C158">
        <v>3948.6509999999998</v>
      </c>
      <c r="D158">
        <v>7.2443126463715719E-3</v>
      </c>
    </row>
    <row r="159" spans="1:4" x14ac:dyDescent="0.25">
      <c r="A159" t="s">
        <v>201</v>
      </c>
      <c r="B159">
        <v>119953.72500000001</v>
      </c>
      <c r="C159">
        <v>119090.69</v>
      </c>
      <c r="D159">
        <v>7.1947328021701989E-3</v>
      </c>
    </row>
    <row r="160" spans="1:4" x14ac:dyDescent="0.25">
      <c r="A160" t="s">
        <v>226</v>
      </c>
      <c r="B160">
        <v>4300.0190000000002</v>
      </c>
      <c r="C160">
        <v>4269.2739999999994</v>
      </c>
      <c r="D160">
        <v>7.1499684071165267E-3</v>
      </c>
    </row>
    <row r="161" spans="1:4" x14ac:dyDescent="0.25">
      <c r="A161" t="s">
        <v>37</v>
      </c>
      <c r="B161">
        <v>5124.2550000000001</v>
      </c>
      <c r="C161">
        <v>5088.7209999999995</v>
      </c>
      <c r="D161">
        <v>6.9344714499962549E-3</v>
      </c>
    </row>
    <row r="162" spans="1:4" x14ac:dyDescent="0.25">
      <c r="A162" t="s">
        <v>41</v>
      </c>
      <c r="B162">
        <v>1688.605</v>
      </c>
      <c r="C162">
        <v>1677.7350000000001</v>
      </c>
      <c r="D162">
        <v>6.437266264164734E-3</v>
      </c>
    </row>
    <row r="163" spans="1:4" x14ac:dyDescent="0.25">
      <c r="A163" t="s">
        <v>197</v>
      </c>
      <c r="B163">
        <v>1563.434</v>
      </c>
      <c r="C163">
        <v>1553.518</v>
      </c>
      <c r="D163">
        <v>6.3424487378424292E-3</v>
      </c>
    </row>
    <row r="164" spans="1:4" x14ac:dyDescent="0.25">
      <c r="A164" t="s">
        <v>40</v>
      </c>
      <c r="B164">
        <v>9354.6990000000005</v>
      </c>
      <c r="C164">
        <v>9302.7330000000002</v>
      </c>
      <c r="D164">
        <v>5.5550691689813161E-3</v>
      </c>
    </row>
    <row r="165" spans="1:4" x14ac:dyDescent="0.25">
      <c r="A165" t="s">
        <v>15</v>
      </c>
      <c r="B165">
        <v>1357.73</v>
      </c>
      <c r="C165">
        <v>1351.921</v>
      </c>
      <c r="D165">
        <v>4.278464790495878E-3</v>
      </c>
    </row>
    <row r="166" spans="1:4" x14ac:dyDescent="0.25">
      <c r="A166" t="s">
        <v>47</v>
      </c>
      <c r="B166">
        <v>6134.8019999999997</v>
      </c>
      <c r="C166">
        <v>6109.3440000000001</v>
      </c>
      <c r="D166">
        <v>4.1497671807500273E-3</v>
      </c>
    </row>
    <row r="167" spans="1:4" x14ac:dyDescent="0.25">
      <c r="A167" t="s">
        <v>35</v>
      </c>
      <c r="B167">
        <v>3024.252</v>
      </c>
      <c r="C167">
        <v>3012.4059999999999</v>
      </c>
      <c r="D167">
        <v>3.9170016255259165E-3</v>
      </c>
    </row>
    <row r="168" spans="1:4" x14ac:dyDescent="0.25">
      <c r="A168" t="s">
        <v>126</v>
      </c>
      <c r="B168">
        <v>57.385999999999996</v>
      </c>
      <c r="C168">
        <v>57.167000000000002</v>
      </c>
      <c r="D168">
        <v>3.8162618060153019E-3</v>
      </c>
    </row>
    <row r="169" spans="1:4" x14ac:dyDescent="0.25">
      <c r="A169" t="s">
        <v>49</v>
      </c>
      <c r="B169">
        <v>545.673</v>
      </c>
      <c r="C169">
        <v>543.71199999999999</v>
      </c>
      <c r="D169">
        <v>3.5937273788514599E-3</v>
      </c>
    </row>
    <row r="170" spans="1:4" x14ac:dyDescent="0.25">
      <c r="A170" t="s">
        <v>185</v>
      </c>
      <c r="B170">
        <v>576.54399999999998</v>
      </c>
      <c r="C170">
        <v>574.75300000000004</v>
      </c>
      <c r="D170">
        <v>3.1064411389242451E-3</v>
      </c>
    </row>
    <row r="171" spans="1:4" x14ac:dyDescent="0.25">
      <c r="A171" t="s">
        <v>217</v>
      </c>
      <c r="B171">
        <v>773.61500000000001</v>
      </c>
      <c r="C171">
        <v>772.27300000000002</v>
      </c>
      <c r="D171">
        <v>1.7347130032380248E-3</v>
      </c>
    </row>
    <row r="172" spans="1:4" x14ac:dyDescent="0.25">
      <c r="A172" t="s">
        <v>71</v>
      </c>
      <c r="B172">
        <v>12886.144</v>
      </c>
      <c r="C172">
        <v>12865.756000000001</v>
      </c>
      <c r="D172">
        <v>1.5821645326948861E-3</v>
      </c>
    </row>
    <row r="173" spans="1:4" x14ac:dyDescent="0.25">
      <c r="A173" t="s">
        <v>82</v>
      </c>
      <c r="B173">
        <v>3518.88</v>
      </c>
      <c r="C173">
        <v>3516.5450000000001</v>
      </c>
      <c r="D173">
        <v>6.6356340653845442E-4</v>
      </c>
    </row>
    <row r="174" spans="1:4" x14ac:dyDescent="0.25">
      <c r="A174" t="s">
        <v>75</v>
      </c>
      <c r="B174">
        <v>5766.7479999999996</v>
      </c>
      <c r="C174">
        <v>5763.7280000000001</v>
      </c>
      <c r="D174">
        <v>5.2369203578854625E-4</v>
      </c>
    </row>
    <row r="175" spans="1:4" x14ac:dyDescent="0.25">
      <c r="A175" t="s">
        <v>107</v>
      </c>
      <c r="B175">
        <v>14.776</v>
      </c>
      <c r="C175">
        <v>14.769</v>
      </c>
      <c r="D175">
        <v>4.7374120194908453E-4</v>
      </c>
    </row>
    <row r="176" spans="1:4" x14ac:dyDescent="0.25">
      <c r="A176" t="s">
        <v>212</v>
      </c>
      <c r="B176">
        <v>925.61599999999999</v>
      </c>
      <c r="C176">
        <v>925.18299999999999</v>
      </c>
      <c r="D176">
        <v>4.6779658087154149E-4</v>
      </c>
    </row>
    <row r="177" spans="1:4" x14ac:dyDescent="0.25">
      <c r="A177" t="s">
        <v>168</v>
      </c>
      <c r="B177">
        <v>400.55200000000002</v>
      </c>
      <c r="C177">
        <v>400.66800000000001</v>
      </c>
      <c r="D177">
        <v>-2.8960035151487308E-4</v>
      </c>
    </row>
    <row r="178" spans="1:4" x14ac:dyDescent="0.25">
      <c r="A178" t="s">
        <v>16</v>
      </c>
      <c r="B178">
        <v>50.043999999999997</v>
      </c>
      <c r="C178">
        <v>50.079000000000001</v>
      </c>
      <c r="D178">
        <v>-6.9938454160346287E-4</v>
      </c>
    </row>
    <row r="179" spans="1:4" x14ac:dyDescent="0.25">
      <c r="A179" t="s">
        <v>92</v>
      </c>
      <c r="B179">
        <v>1154.827</v>
      </c>
      <c r="C179">
        <v>1155.75</v>
      </c>
      <c r="D179">
        <v>-7.9925391422265134E-4</v>
      </c>
    </row>
    <row r="180" spans="1:4" x14ac:dyDescent="0.25">
      <c r="A180" t="s">
        <v>125</v>
      </c>
      <c r="B180">
        <v>4348.5140000000001</v>
      </c>
      <c r="C180">
        <v>4352.5820000000003</v>
      </c>
      <c r="D180">
        <v>-9.3549198645795112E-4</v>
      </c>
    </row>
    <row r="181" spans="1:4" x14ac:dyDescent="0.25">
      <c r="A181" t="s">
        <v>218</v>
      </c>
      <c r="B181">
        <v>4743.4130000000005</v>
      </c>
      <c r="C181">
        <v>4748.5839999999998</v>
      </c>
      <c r="D181">
        <v>-1.0901433208534376E-3</v>
      </c>
    </row>
    <row r="182" spans="1:4" x14ac:dyDescent="0.25">
      <c r="A182" t="s">
        <v>18</v>
      </c>
      <c r="B182">
        <v>21970.804</v>
      </c>
      <c r="C182">
        <v>22007.431</v>
      </c>
      <c r="D182">
        <v>-1.6670759977650525E-3</v>
      </c>
    </row>
    <row r="183" spans="1:4" x14ac:dyDescent="0.25">
      <c r="A183" t="s">
        <v>57</v>
      </c>
      <c r="B183">
        <v>9131.6110000000008</v>
      </c>
      <c r="C183">
        <v>9150.1669999999995</v>
      </c>
      <c r="D183">
        <v>-2.0320620315515711E-3</v>
      </c>
    </row>
    <row r="184" spans="1:4" x14ac:dyDescent="0.25">
      <c r="A184" t="s">
        <v>106</v>
      </c>
      <c r="B184">
        <v>6036.3379999999997</v>
      </c>
      <c r="C184">
        <v>6048.817</v>
      </c>
      <c r="D184">
        <v>-2.0673129967209041E-3</v>
      </c>
    </row>
    <row r="185" spans="1:4" x14ac:dyDescent="0.25">
      <c r="A185" t="s">
        <v>210</v>
      </c>
      <c r="B185">
        <v>6959.6209999999992</v>
      </c>
      <c r="C185">
        <v>6975.1759999999995</v>
      </c>
      <c r="D185">
        <v>-2.2350354997779753E-3</v>
      </c>
    </row>
    <row r="186" spans="1:4" x14ac:dyDescent="0.25">
      <c r="A186" t="s">
        <v>23</v>
      </c>
      <c r="B186">
        <v>1353.788</v>
      </c>
      <c r="C186">
        <v>1356.954</v>
      </c>
      <c r="D186">
        <v>-2.3386231817684451E-3</v>
      </c>
    </row>
    <row r="187" spans="1:4" x14ac:dyDescent="0.25">
      <c r="A187" t="s">
        <v>137</v>
      </c>
      <c r="B187">
        <v>18286.955000000002</v>
      </c>
      <c r="C187">
        <v>18345.938000000002</v>
      </c>
      <c r="D187">
        <v>-3.2254139631229021E-3</v>
      </c>
    </row>
    <row r="188" spans="1:4" x14ac:dyDescent="0.25">
      <c r="A188" t="s">
        <v>34</v>
      </c>
      <c r="B188">
        <v>2296.6149999999998</v>
      </c>
      <c r="C188">
        <v>2304.5749999999998</v>
      </c>
      <c r="D188">
        <v>-3.4659705697298142E-3</v>
      </c>
    </row>
    <row r="189" spans="1:4" x14ac:dyDescent="0.25">
      <c r="A189" t="s">
        <v>123</v>
      </c>
      <c r="B189">
        <v>3026.047</v>
      </c>
      <c r="C189">
        <v>3038.4169999999999</v>
      </c>
      <c r="D189">
        <v>-4.0878413322727276E-3</v>
      </c>
    </row>
    <row r="190" spans="1:4" x14ac:dyDescent="0.25">
      <c r="A190" t="s">
        <v>236</v>
      </c>
      <c r="B190">
        <v>2019.3890000000001</v>
      </c>
      <c r="C190">
        <v>2027.7170000000001</v>
      </c>
      <c r="D190">
        <v>-4.1240196911045733E-3</v>
      </c>
    </row>
    <row r="191" spans="1:4" x14ac:dyDescent="0.25">
      <c r="A191" t="s">
        <v>124</v>
      </c>
      <c r="B191">
        <v>2211.2759999999998</v>
      </c>
      <c r="C191">
        <v>2221.1680000000001</v>
      </c>
      <c r="D191">
        <v>-4.4734352473414811E-3</v>
      </c>
    </row>
    <row r="192" spans="1:4" x14ac:dyDescent="0.25">
      <c r="A192" t="s">
        <v>141</v>
      </c>
      <c r="B192">
        <v>4453.9859999999999</v>
      </c>
      <c r="C192">
        <v>4474.0969999999998</v>
      </c>
      <c r="D192">
        <v>-4.5152813681946635E-3</v>
      </c>
    </row>
    <row r="193" spans="1:4" x14ac:dyDescent="0.25">
      <c r="A193" t="s">
        <v>61</v>
      </c>
      <c r="B193">
        <v>1314.0519999999999</v>
      </c>
      <c r="C193">
        <v>1320.6759999999999</v>
      </c>
      <c r="D193">
        <v>-5.0408964028820962E-3</v>
      </c>
    </row>
    <row r="194" spans="1:4" x14ac:dyDescent="0.25">
      <c r="A194" t="s">
        <v>89</v>
      </c>
      <c r="B194">
        <v>235.28899999999999</v>
      </c>
      <c r="C194">
        <v>236.49</v>
      </c>
      <c r="D194">
        <v>-5.1043610198522752E-3</v>
      </c>
    </row>
    <row r="195" spans="1:4" x14ac:dyDescent="0.25">
      <c r="A195" t="s">
        <v>105</v>
      </c>
      <c r="B195">
        <v>2250.7489999999998</v>
      </c>
      <c r="C195">
        <v>2265.23</v>
      </c>
      <c r="D195">
        <v>-6.4338582400792904E-3</v>
      </c>
    </row>
    <row r="196" spans="1:4" x14ac:dyDescent="0.25">
      <c r="A196" t="s">
        <v>113</v>
      </c>
      <c r="B196">
        <v>120601.898</v>
      </c>
      <c r="C196">
        <v>121380.98</v>
      </c>
      <c r="D196">
        <v>-6.4599480847307633E-3</v>
      </c>
    </row>
    <row r="197" spans="1:4" x14ac:dyDescent="0.25">
      <c r="A197" t="s">
        <v>215</v>
      </c>
      <c r="B197">
        <v>1430.0550000000001</v>
      </c>
      <c r="C197">
        <v>1440.7570000000001</v>
      </c>
      <c r="D197">
        <v>-7.4836282520602338E-3</v>
      </c>
    </row>
    <row r="198" spans="1:4" x14ac:dyDescent="0.25">
      <c r="A198" t="s">
        <v>189</v>
      </c>
      <c r="B198">
        <v>1240.059</v>
      </c>
      <c r="C198">
        <v>1250.0240000000001</v>
      </c>
      <c r="D198">
        <v>-8.0359079688951465E-3</v>
      </c>
    </row>
    <row r="199" spans="1:4" x14ac:dyDescent="0.25">
      <c r="A199" t="s">
        <v>62</v>
      </c>
      <c r="B199">
        <v>49568.684999999998</v>
      </c>
      <c r="C199">
        <v>50191.984000000004</v>
      </c>
      <c r="D199">
        <v>-1.2574450986545364E-2</v>
      </c>
    </row>
    <row r="200" spans="1:4" x14ac:dyDescent="0.25">
      <c r="A200" t="s">
        <v>143</v>
      </c>
      <c r="B200">
        <v>6642.9940000000006</v>
      </c>
      <c r="C200">
        <v>6737.7489999999998</v>
      </c>
      <c r="D200">
        <v>-1.4263899681378485E-2</v>
      </c>
    </row>
    <row r="201" spans="1:4" x14ac:dyDescent="0.25">
      <c r="A201" t="s">
        <v>142</v>
      </c>
      <c r="B201">
        <v>3312.4830000000002</v>
      </c>
      <c r="C201">
        <v>3361.0940000000001</v>
      </c>
      <c r="D201">
        <v>-1.4675094181615384E-2</v>
      </c>
    </row>
    <row r="202" spans="1:4" x14ac:dyDescent="0.25">
      <c r="A202" t="s">
        <v>76</v>
      </c>
      <c r="B202">
        <v>29.657000000000004</v>
      </c>
      <c r="C202">
        <v>30.094000000000001</v>
      </c>
      <c r="D202">
        <v>-1.4735138415888241E-2</v>
      </c>
    </row>
    <row r="203" spans="1:4" x14ac:dyDescent="0.25">
      <c r="A203" t="s">
        <v>91</v>
      </c>
      <c r="B203">
        <v>1456.729</v>
      </c>
      <c r="C203">
        <v>1478.5219999999999</v>
      </c>
      <c r="D203">
        <v>-1.4960229390641563E-2</v>
      </c>
    </row>
    <row r="204" spans="1:4" x14ac:dyDescent="0.25">
      <c r="A204" t="s">
        <v>181</v>
      </c>
      <c r="B204">
        <v>1873.125</v>
      </c>
      <c r="C204">
        <v>1909.557</v>
      </c>
      <c r="D204">
        <v>-1.9449849849849859E-2</v>
      </c>
    </row>
    <row r="205" spans="1:4" x14ac:dyDescent="0.25">
      <c r="A205" t="s">
        <v>176</v>
      </c>
      <c r="B205">
        <v>22.228000000000002</v>
      </c>
      <c r="C205">
        <v>22.667000000000002</v>
      </c>
      <c r="D205">
        <v>-1.9749865035090877E-2</v>
      </c>
    </row>
    <row r="206" spans="1:4" x14ac:dyDescent="0.25">
      <c r="A206" t="s">
        <v>6</v>
      </c>
      <c r="B206">
        <v>2893.518</v>
      </c>
      <c r="C206">
        <v>2952.5210000000002</v>
      </c>
      <c r="D206">
        <v>-2.0391440454146183E-2</v>
      </c>
    </row>
    <row r="207" spans="1:4" x14ac:dyDescent="0.25">
      <c r="A207" t="s">
        <v>87</v>
      </c>
      <c r="B207">
        <v>2144.047</v>
      </c>
      <c r="C207">
        <v>2191.6620000000003</v>
      </c>
      <c r="D207">
        <v>-2.2208001970106177E-2</v>
      </c>
    </row>
    <row r="208" spans="1:4" x14ac:dyDescent="0.25">
      <c r="A208" t="s">
        <v>148</v>
      </c>
      <c r="B208">
        <v>448.95299999999997</v>
      </c>
      <c r="C208">
        <v>459.26900000000001</v>
      </c>
      <c r="D208">
        <v>-2.2977906373272995E-2</v>
      </c>
    </row>
    <row r="209" spans="1:4" x14ac:dyDescent="0.25">
      <c r="A209" t="s">
        <v>184</v>
      </c>
      <c r="B209">
        <v>800.73099999999999</v>
      </c>
      <c r="C209">
        <v>819.83400000000006</v>
      </c>
      <c r="D209">
        <v>-2.3856950711287642E-2</v>
      </c>
    </row>
    <row r="210" spans="1:4" x14ac:dyDescent="0.25">
      <c r="A210" t="s">
        <v>22</v>
      </c>
      <c r="B210">
        <v>49.643000000000001</v>
      </c>
      <c r="C210">
        <v>50.897999999999996</v>
      </c>
      <c r="D210">
        <v>-2.5280502789919938E-2</v>
      </c>
    </row>
    <row r="211" spans="1:4" x14ac:dyDescent="0.25">
      <c r="A211" t="s">
        <v>38</v>
      </c>
      <c r="B211">
        <v>643.15800000000002</v>
      </c>
      <c r="C211">
        <v>660.66800000000001</v>
      </c>
      <c r="D211">
        <v>-2.7225036460714148E-2</v>
      </c>
    </row>
    <row r="212" spans="1:4" x14ac:dyDescent="0.25">
      <c r="A212" t="s">
        <v>144</v>
      </c>
      <c r="B212">
        <v>332.08100000000002</v>
      </c>
      <c r="C212">
        <v>341.18900000000002</v>
      </c>
      <c r="D212">
        <v>-2.7427043402061556E-2</v>
      </c>
    </row>
    <row r="213" spans="1:4" x14ac:dyDescent="0.25">
      <c r="A213" t="s">
        <v>97</v>
      </c>
      <c r="B213">
        <v>11878.489000000001</v>
      </c>
      <c r="C213">
        <v>12236.543</v>
      </c>
      <c r="D213">
        <v>-3.0143059441314315E-2</v>
      </c>
    </row>
    <row r="214" spans="1:4" x14ac:dyDescent="0.25">
      <c r="A214" t="s">
        <v>227</v>
      </c>
      <c r="B214">
        <v>33.536999999999999</v>
      </c>
      <c r="C214">
        <v>34.673999999999999</v>
      </c>
      <c r="D214">
        <v>-3.390285356471958E-2</v>
      </c>
    </row>
    <row r="215" spans="1:4" x14ac:dyDescent="0.25">
      <c r="A215" t="s">
        <v>120</v>
      </c>
      <c r="B215">
        <v>746.51900000000001</v>
      </c>
      <c r="C215">
        <v>776.53899999999999</v>
      </c>
      <c r="D215">
        <v>-4.0213310043012949E-2</v>
      </c>
    </row>
    <row r="216" spans="1:4" x14ac:dyDescent="0.25">
      <c r="A216" t="s">
        <v>222</v>
      </c>
      <c r="B216">
        <v>6263.6559999999999</v>
      </c>
      <c r="C216">
        <v>6533.4209999999994</v>
      </c>
      <c r="D216">
        <v>-4.3068297492710232E-2</v>
      </c>
    </row>
    <row r="217" spans="1:4" x14ac:dyDescent="0.25">
      <c r="A217" t="s">
        <v>167</v>
      </c>
      <c r="B217">
        <v>829.45900000000006</v>
      </c>
      <c r="C217">
        <v>865.68099999999993</v>
      </c>
      <c r="D217">
        <v>-4.3669427904212098E-2</v>
      </c>
    </row>
    <row r="218" spans="1:4" x14ac:dyDescent="0.25">
      <c r="A218" t="s">
        <v>19</v>
      </c>
      <c r="B218">
        <v>26.713000000000001</v>
      </c>
      <c r="C218">
        <v>27.895</v>
      </c>
      <c r="D218">
        <v>-4.4248118893422624E-2</v>
      </c>
    </row>
    <row r="219" spans="1:4" x14ac:dyDescent="0.25">
      <c r="A219" t="s">
        <v>172</v>
      </c>
      <c r="B219">
        <v>83.436000000000007</v>
      </c>
      <c r="C219">
        <v>87.376000000000005</v>
      </c>
      <c r="D219">
        <v>-4.7221822714415808E-2</v>
      </c>
    </row>
    <row r="220" spans="1:4" x14ac:dyDescent="0.25">
      <c r="A220" t="s">
        <v>45</v>
      </c>
      <c r="B220">
        <v>704.97699999999998</v>
      </c>
      <c r="C220">
        <v>738.30500000000006</v>
      </c>
      <c r="D220">
        <v>-4.7275301180038622E-2</v>
      </c>
    </row>
    <row r="221" spans="1:4" x14ac:dyDescent="0.25">
      <c r="A221" t="s">
        <v>46</v>
      </c>
      <c r="B221">
        <v>76.942999999999998</v>
      </c>
      <c r="C221">
        <v>80.97999999999999</v>
      </c>
      <c r="D221">
        <v>-5.2467410940566291E-2</v>
      </c>
    </row>
    <row r="222" spans="1:4" x14ac:dyDescent="0.25">
      <c r="A222" t="s">
        <v>237</v>
      </c>
      <c r="B222">
        <v>2160.3559999999998</v>
      </c>
      <c r="C222">
        <v>2275.2559999999999</v>
      </c>
      <c r="D222">
        <v>-5.3185678656665895E-2</v>
      </c>
    </row>
    <row r="223" spans="1:4" x14ac:dyDescent="0.25">
      <c r="A223" t="s">
        <v>79</v>
      </c>
      <c r="B223">
        <v>234.68599999999998</v>
      </c>
      <c r="C223">
        <v>247.22499999999999</v>
      </c>
      <c r="D223">
        <v>-5.3428836828784063E-2</v>
      </c>
    </row>
    <row r="224" spans="1:4" x14ac:dyDescent="0.25">
      <c r="A224" t="s">
        <v>175</v>
      </c>
      <c r="B224">
        <v>1519.663</v>
      </c>
      <c r="C224">
        <v>1601.4079999999999</v>
      </c>
      <c r="D224">
        <v>-5.3791531411898484E-2</v>
      </c>
    </row>
    <row r="225" spans="1:4" x14ac:dyDescent="0.25">
      <c r="A225" t="s">
        <v>32</v>
      </c>
      <c r="B225">
        <v>1392.6009999999999</v>
      </c>
      <c r="C225">
        <v>1479.575</v>
      </c>
      <c r="D225">
        <v>-6.245435699098318E-2</v>
      </c>
    </row>
    <row r="226" spans="1:4" x14ac:dyDescent="0.25">
      <c r="A226" t="s">
        <v>150</v>
      </c>
      <c r="B226">
        <v>1979.875</v>
      </c>
      <c r="C226">
        <v>2123.5119999999997</v>
      </c>
      <c r="D226">
        <v>-7.2548519477239587E-2</v>
      </c>
    </row>
    <row r="227" spans="1:4" x14ac:dyDescent="0.25">
      <c r="A227" t="s">
        <v>85</v>
      </c>
      <c r="B227">
        <v>35.82</v>
      </c>
      <c r="C227">
        <v>38.706000000000003</v>
      </c>
      <c r="D227">
        <v>-8.0569514237856021E-2</v>
      </c>
    </row>
    <row r="228" spans="1:4" x14ac:dyDescent="0.25">
      <c r="A228" t="s">
        <v>7</v>
      </c>
      <c r="B228">
        <v>10.388999999999999</v>
      </c>
      <c r="C228">
        <v>11.277999999999999</v>
      </c>
      <c r="D228">
        <v>-8.5571277312542049E-2</v>
      </c>
    </row>
    <row r="229" spans="1:4" x14ac:dyDescent="0.25">
      <c r="A229" t="s">
        <v>54</v>
      </c>
      <c r="B229">
        <v>14.457000000000001</v>
      </c>
      <c r="C229">
        <v>15.719000000000001</v>
      </c>
      <c r="D229">
        <v>-8.7293352701113672E-2</v>
      </c>
    </row>
    <row r="230" spans="1:4" x14ac:dyDescent="0.25">
      <c r="A230" t="s">
        <v>224</v>
      </c>
      <c r="B230">
        <v>8.4670000000000005</v>
      </c>
      <c r="C230">
        <v>9.2249999999999996</v>
      </c>
      <c r="D230">
        <v>-8.9524034486831119E-2</v>
      </c>
    </row>
    <row r="231" spans="1:4" x14ac:dyDescent="0.25">
      <c r="A231" t="s">
        <v>199</v>
      </c>
      <c r="B231">
        <v>2096.8780000000002</v>
      </c>
      <c r="C231">
        <v>2309.3240000000001</v>
      </c>
      <c r="D231">
        <v>-0.10131538410913744</v>
      </c>
    </row>
    <row r="232" spans="1:4" x14ac:dyDescent="0.25">
      <c r="A232" t="s">
        <v>114</v>
      </c>
      <c r="B232">
        <v>790.86400000000003</v>
      </c>
      <c r="C232">
        <v>871.68299999999999</v>
      </c>
      <c r="D232">
        <v>-0.10219076857715101</v>
      </c>
    </row>
    <row r="233" spans="1:4" x14ac:dyDescent="0.25">
      <c r="A233" t="s">
        <v>67</v>
      </c>
      <c r="B233">
        <v>742.68399999999997</v>
      </c>
      <c r="C233">
        <v>839.56500000000005</v>
      </c>
      <c r="D233">
        <v>-0.13044713498607766</v>
      </c>
    </row>
    <row r="234" spans="1:4" x14ac:dyDescent="0.25">
      <c r="A234" t="s">
        <v>9</v>
      </c>
      <c r="B234">
        <v>358.83799999999997</v>
      </c>
      <c r="C234">
        <v>413.32100000000003</v>
      </c>
      <c r="D234">
        <v>-0.15183174580172687</v>
      </c>
    </row>
    <row r="235" spans="1:4" x14ac:dyDescent="0.25">
      <c r="A235" t="s">
        <v>132</v>
      </c>
      <c r="B235">
        <v>25.318999999999999</v>
      </c>
      <c r="C235">
        <v>29.588000000000001</v>
      </c>
      <c r="D235">
        <v>-0.16860855484023865</v>
      </c>
    </row>
    <row r="236" spans="1:4" x14ac:dyDescent="0.25">
      <c r="A236" t="s">
        <v>145</v>
      </c>
      <c r="B236">
        <v>3388.3690000000001</v>
      </c>
      <c r="C236">
        <v>3973.6729999999998</v>
      </c>
      <c r="D236">
        <v>-0.17273915562325107</v>
      </c>
    </row>
    <row r="237" spans="1:4" x14ac:dyDescent="0.25">
      <c r="A237" t="s">
        <v>129</v>
      </c>
      <c r="B237">
        <v>28.916</v>
      </c>
      <c r="C237">
        <v>33.996000000000002</v>
      </c>
      <c r="D237">
        <v>-0.17568128371835667</v>
      </c>
    </row>
  </sheetData>
  <autoFilter ref="A1:D237">
    <sortState ref="A2:D237">
      <sortCondition descending="1" ref="D1:D237"/>
    </sortState>
  </autoFilter>
  <conditionalFormatting sqref="D1:D1048576">
    <cfRule type="cellIs" dxfId="2" priority="3" operator="greaterThan">
      <formula>0.03</formula>
    </cfRule>
    <cfRule type="cellIs" dxfId="1" priority="2" operator="between">
      <formula>0</formula>
      <formula>0.03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2018-04-07T21:42:59Z</dcterms:created>
  <dcterms:modified xsi:type="dcterms:W3CDTF">2018-04-07T23:02:32Z</dcterms:modified>
</cp:coreProperties>
</file>