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78"/>
  </bookViews>
  <sheets>
    <sheet name="Sheet 1" sheetId="1" r:id="rId1"/>
  </sheets>
  <calcPr calcId="144525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T26" i="1" l="1"/>
  <c r="S26" i="1"/>
  <c r="Q26" i="1"/>
  <c r="P26" i="1"/>
  <c r="K26" i="1"/>
  <c r="J26" i="1"/>
  <c r="H26" i="1"/>
  <c r="G26" i="1"/>
  <c r="F26" i="1"/>
  <c r="E26" i="1"/>
  <c r="D26" i="1"/>
  <c r="C26" i="1"/>
  <c r="AB25" i="1"/>
  <c r="AB26" i="1" s="1"/>
  <c r="AA25" i="1"/>
  <c r="AA26" i="1" s="1"/>
  <c r="Y25" i="1"/>
  <c r="Y26" i="1" s="1"/>
  <c r="X25" i="1"/>
  <c r="X26" i="1" s="1"/>
  <c r="U25" i="1"/>
  <c r="U26" i="1" s="1"/>
  <c r="R25" i="1"/>
  <c r="R26" i="1" s="1"/>
  <c r="L25" i="1"/>
  <c r="L26" i="1" s="1"/>
  <c r="I25" i="1"/>
  <c r="I26" i="1" s="1"/>
  <c r="AB24" i="1"/>
  <c r="AA24" i="1"/>
  <c r="Y24" i="1"/>
  <c r="X24" i="1"/>
  <c r="U24" i="1"/>
  <c r="R24" i="1"/>
  <c r="L24" i="1"/>
  <c r="N24" i="1" s="1"/>
  <c r="O24" i="1" s="1"/>
  <c r="AB23" i="1"/>
  <c r="AA23" i="1"/>
  <c r="Y23" i="1"/>
  <c r="X23" i="1"/>
  <c r="U23" i="1"/>
  <c r="R23" i="1"/>
  <c r="L23" i="1"/>
  <c r="I23" i="1"/>
  <c r="AB22" i="1"/>
  <c r="AA22" i="1"/>
  <c r="Y22" i="1"/>
  <c r="X22" i="1"/>
  <c r="U22" i="1"/>
  <c r="R22" i="1"/>
  <c r="L22" i="1"/>
  <c r="I22" i="1"/>
  <c r="AB21" i="1"/>
  <c r="AA21" i="1"/>
  <c r="Y21" i="1"/>
  <c r="X21" i="1"/>
  <c r="U21" i="1"/>
  <c r="R21" i="1"/>
  <c r="L21" i="1"/>
  <c r="I21" i="1"/>
  <c r="AB20" i="1"/>
  <c r="AA20" i="1"/>
  <c r="Y20" i="1"/>
  <c r="X20" i="1"/>
  <c r="U20" i="1"/>
  <c r="R20" i="1"/>
  <c r="L20" i="1"/>
  <c r="I20" i="1"/>
  <c r="AB19" i="1"/>
  <c r="AA19" i="1"/>
  <c r="Y19" i="1"/>
  <c r="X19" i="1"/>
  <c r="U19" i="1"/>
  <c r="R19" i="1"/>
  <c r="L19" i="1"/>
  <c r="I19" i="1"/>
  <c r="AB18" i="1"/>
  <c r="AA18" i="1"/>
  <c r="Y18" i="1"/>
  <c r="X18" i="1"/>
  <c r="U18" i="1"/>
  <c r="R18" i="1"/>
  <c r="L18" i="1"/>
  <c r="I18" i="1"/>
  <c r="AB17" i="1"/>
  <c r="AA17" i="1"/>
  <c r="Y17" i="1"/>
  <c r="X17" i="1"/>
  <c r="U17" i="1"/>
  <c r="R17" i="1"/>
  <c r="L17" i="1"/>
  <c r="I17" i="1"/>
  <c r="AB16" i="1"/>
  <c r="AA16" i="1"/>
  <c r="Y16" i="1"/>
  <c r="X16" i="1"/>
  <c r="U16" i="1"/>
  <c r="R16" i="1"/>
  <c r="L16" i="1"/>
  <c r="I16" i="1"/>
  <c r="AB15" i="1"/>
  <c r="AA15" i="1"/>
  <c r="Y15" i="1"/>
  <c r="X15" i="1"/>
  <c r="U15" i="1"/>
  <c r="R15" i="1"/>
  <c r="L15" i="1"/>
  <c r="I15" i="1"/>
  <c r="AB14" i="1"/>
  <c r="AA14" i="1"/>
  <c r="Y14" i="1"/>
  <c r="X14" i="1"/>
  <c r="U14" i="1"/>
  <c r="R14" i="1"/>
  <c r="L14" i="1"/>
  <c r="I14" i="1"/>
  <c r="AB13" i="1"/>
  <c r="AA13" i="1"/>
  <c r="Y13" i="1"/>
  <c r="X13" i="1"/>
  <c r="U13" i="1"/>
  <c r="R13" i="1"/>
  <c r="L13" i="1"/>
  <c r="I13" i="1"/>
  <c r="AB12" i="1"/>
  <c r="AA12" i="1"/>
  <c r="Y12" i="1"/>
  <c r="X12" i="1"/>
  <c r="U12" i="1"/>
  <c r="R12" i="1"/>
  <c r="L12" i="1"/>
  <c r="I12" i="1"/>
  <c r="AB11" i="1"/>
  <c r="AA11" i="1"/>
  <c r="Y11" i="1"/>
  <c r="X11" i="1"/>
  <c r="U11" i="1"/>
  <c r="R11" i="1"/>
  <c r="L11" i="1"/>
  <c r="I11" i="1"/>
  <c r="V15" i="1" l="1"/>
  <c r="W15" i="1" s="1"/>
  <c r="V16" i="1"/>
  <c r="W16" i="1" s="1"/>
  <c r="AC16" i="1"/>
  <c r="V19" i="1"/>
  <c r="W19" i="1" s="1"/>
  <c r="AC19" i="1"/>
  <c r="AD13" i="1"/>
  <c r="AD17" i="1"/>
  <c r="AD11" i="1"/>
  <c r="AD16" i="1"/>
  <c r="Z14" i="1"/>
  <c r="AE18" i="1"/>
  <c r="V20" i="1"/>
  <c r="W20" i="1" s="1"/>
  <c r="AC20" i="1"/>
  <c r="AE22" i="1"/>
  <c r="Z13" i="1"/>
  <c r="Z15" i="1"/>
  <c r="AD23" i="1"/>
  <c r="V24" i="1"/>
  <c r="W24" i="1" s="1"/>
  <c r="AC24" i="1"/>
  <c r="N19" i="1"/>
  <c r="O19" i="1" s="1"/>
  <c r="V23" i="1"/>
  <c r="W23" i="1" s="1"/>
  <c r="N12" i="1"/>
  <c r="O12" i="1" s="1"/>
  <c r="N13" i="1"/>
  <c r="O13" i="1" s="1"/>
  <c r="N16" i="1"/>
  <c r="O16" i="1" s="1"/>
  <c r="N20" i="1"/>
  <c r="O20" i="1" s="1"/>
  <c r="AE12" i="1"/>
  <c r="N15" i="1"/>
  <c r="O15" i="1" s="1"/>
  <c r="V11" i="1"/>
  <c r="W11" i="1" s="1"/>
  <c r="AD12" i="1"/>
  <c r="AD19" i="1"/>
  <c r="AD20" i="1"/>
  <c r="AD22" i="1"/>
  <c r="N23" i="1"/>
  <c r="O23" i="1" s="1"/>
  <c r="V18" i="1"/>
  <c r="W18" i="1" s="1"/>
  <c r="N22" i="1"/>
  <c r="O22" i="1" s="1"/>
  <c r="AC23" i="1"/>
  <c r="Z24" i="1"/>
  <c r="V25" i="1"/>
  <c r="V26" i="1" s="1"/>
  <c r="W26" i="1" s="1"/>
  <c r="N11" i="1"/>
  <c r="O11" i="1" s="1"/>
  <c r="AE11" i="1"/>
  <c r="V12" i="1"/>
  <c r="W12" i="1" s="1"/>
  <c r="AC12" i="1"/>
  <c r="AD15" i="1"/>
  <c r="N17" i="1"/>
  <c r="O17" i="1" s="1"/>
  <c r="Z17" i="1"/>
  <c r="N18" i="1"/>
  <c r="O18" i="1" s="1"/>
  <c r="Z18" i="1"/>
  <c r="Z19" i="1"/>
  <c r="V22" i="1"/>
  <c r="W22" i="1" s="1"/>
  <c r="Z23" i="1"/>
  <c r="AD24" i="1"/>
  <c r="N25" i="1"/>
  <c r="N26" i="1" s="1"/>
  <c r="O26" i="1" s="1"/>
  <c r="Z11" i="1"/>
  <c r="AD21" i="1"/>
  <c r="AC22" i="1"/>
  <c r="AE23" i="1"/>
  <c r="AE24" i="1"/>
  <c r="AD25" i="1"/>
  <c r="AD26" i="1" s="1"/>
  <c r="AE15" i="1"/>
  <c r="AE19" i="1"/>
  <c r="Z25" i="1"/>
  <c r="Z26" i="1" s="1"/>
  <c r="AE25" i="1"/>
  <c r="AE26" i="1" s="1"/>
  <c r="AD14" i="1"/>
  <c r="AD18" i="1"/>
  <c r="Z22" i="1"/>
  <c r="V14" i="1"/>
  <c r="W14" i="1" s="1"/>
  <c r="AC15" i="1"/>
  <c r="AC18" i="1"/>
  <c r="AE20" i="1"/>
  <c r="Z20" i="1"/>
  <c r="V21" i="1"/>
  <c r="W21" i="1" s="1"/>
  <c r="AE21" i="1"/>
  <c r="AC21" i="1"/>
  <c r="Z12" i="1"/>
  <c r="V13" i="1"/>
  <c r="W13" i="1" s="1"/>
  <c r="AE13" i="1"/>
  <c r="N14" i="1"/>
  <c r="O14" i="1" s="1"/>
  <c r="AC14" i="1"/>
  <c r="AF14" i="1" s="1"/>
  <c r="AE16" i="1"/>
  <c r="Z16" i="1"/>
  <c r="AF16" i="1" s="1"/>
  <c r="V17" i="1"/>
  <c r="W17" i="1" s="1"/>
  <c r="AE17" i="1"/>
  <c r="AC17" i="1"/>
  <c r="AC11" i="1"/>
  <c r="AC13" i="1"/>
  <c r="AF13" i="1" s="1"/>
  <c r="AE14" i="1"/>
  <c r="N21" i="1"/>
  <c r="O21" i="1" s="1"/>
  <c r="Z21" i="1"/>
  <c r="AF24" i="1"/>
  <c r="AC25" i="1"/>
  <c r="AF19" i="1" l="1"/>
  <c r="AF20" i="1"/>
  <c r="AF17" i="1"/>
  <c r="AF15" i="1"/>
  <c r="O25" i="1"/>
  <c r="AF23" i="1"/>
  <c r="AF12" i="1"/>
  <c r="AF18" i="1"/>
  <c r="AF22" i="1"/>
  <c r="W25" i="1"/>
  <c r="AF11" i="1"/>
  <c r="AF25" i="1"/>
  <c r="AF26" i="1" s="1"/>
  <c r="AC26" i="1"/>
  <c r="AF21" i="1"/>
</calcChain>
</file>

<file path=xl/sharedStrings.xml><?xml version="1.0" encoding="utf-8"?>
<sst xmlns="http://schemas.openxmlformats.org/spreadsheetml/2006/main" count="99" uniqueCount="34">
  <si>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</si>
  <si>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</si>
  <si>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</si>
  <si>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</si>
  <si>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</si>
  <si>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</si>
  <si>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</si>
  <si>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</si>
  <si>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</si>
  <si>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</si>
  <si>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</si>
  <si>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</si>
  <si>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</si>
  <si>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</si>
  <si>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</si>
  <si>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</si>
  <si>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</si>
  <si>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</si>
  <si>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</si>
  <si>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</si>
  <si>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</si>
  <si>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</si>
  <si>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</si>
  <si>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</si>
  <si>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</si>
  <si>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</si>
  <si>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</si>
  <si>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</si>
  <si>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</si>
  <si>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/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</si>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</sst>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C3C3C"/>
      </left>
      <right style="thin">
        <color indexed="64"/>
      </right>
      <top style="thin">
        <color indexed="64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 style="thin">
        <color rgb="FF3C3C3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C3C3C"/>
      </left>
      <right/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64"/>
      </left>
      <right style="thin">
        <color rgb="FF3C3C3C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1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1" fontId="2" fillId="0" borderId="7" xfId="0" applyNumberFormat="1" applyFont="1" applyBorder="1"/>
    <xf numFmtId="0" fontId="3" fillId="0" borderId="8" xfId="0" applyFont="1" applyBorder="1" applyAlignment="1">
      <alignment horizontal="center"/>
    </xf>
    <xf numFmtId="0" fontId="0" fillId="3" borderId="5" xfId="0" applyFill="1" applyBorder="1"/>
    <xf numFmtId="0" fontId="1" fillId="0" borderId="5" xfId="0" applyFont="1" applyBorder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shrinkToFit="1"/>
    </xf>
    <xf numFmtId="0" fontId="0" fillId="2" borderId="6" xfId="0" applyFill="1" applyBorder="1" applyAlignment="1">
      <alignment horizontal="center"/>
    </xf>
    <xf numFmtId="0" fontId="2" fillId="0" borderId="22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6" xfId="0" applyFill="1" applyBorder="1"/>
    <xf numFmtId="0" fontId="2" fillId="0" borderId="23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3"/>
  <sheetViews>
    <sheetView showGridLines="0" tabSelected="1" topLeftCell="A4" zoomScale="110" zoomScaleNormal="110" workbookViewId="0">
      <selection activeCell="B15" sqref="B15"/>
    </sheetView>
  </sheetViews>
  <sheetFormatPr defaultRowHeight="15" x14ac:dyDescent="0.2"/>
  <cols>
    <col min="1" max="1" width="3.5"/>
    <col min="2" max="2" width="23.19921875" style="9"/>
    <col min="3" max="3" width="7.8984375"/>
    <col min="4" max="6" width="7.59765625"/>
    <col min="7" max="7" width="6.796875"/>
    <col min="8" max="8" width="6.296875"/>
    <col min="9" max="9" width="7.09765625"/>
    <col min="10" max="10" width="7"/>
    <col min="11" max="11" width="7.19921875"/>
    <col min="12" max="12" width="7.5"/>
    <col min="13" max="13" width="7.59765625"/>
    <col min="14" max="14" width="7.296875"/>
    <col min="15" max="15" width="8"/>
    <col min="16" max="16" width="6.59765625"/>
    <col min="17" max="18" width="7.09765625"/>
    <col min="19" max="19" width="7.59765625"/>
    <col min="20" max="20" width="6.796875"/>
    <col min="21" max="21" width="7.19921875"/>
    <col min="22" max="22" width="4.09765625"/>
    <col min="23" max="23" width="12"/>
    <col min="24" max="24" width="7"/>
    <col min="25" max="25" width="6.59765625"/>
    <col min="26" max="26" width="7"/>
    <col min="27" max="27" width="7.3984375"/>
    <col min="28" max="28" width="6.59765625"/>
    <col min="29" max="29" width="7.3984375"/>
    <col min="30" max="30" width="7"/>
    <col min="31" max="31" width="7.3984375"/>
    <col min="32" max="32" width="7.8984375"/>
    <col min="33" max="33" width="21.296875"/>
    <col min="34" max="34" width="6.796875"/>
    <col min="35" max="40" width="12"/>
    <col min="41" max="47" width="10"/>
    <col min="48" max="48" width="16.8984375"/>
    <col min="49" max="49" width="10.796875"/>
    <col min="50" max="1025" width="10"/>
  </cols>
  <sheetData>
    <row r="1" spans="1:32" ht="17.100000000000001" customHeight="1" x14ac:dyDescent="0.2">
      <c r="A1" s="11" t="s">
        <v>0</v>
      </c>
      <c r="B1" s="12"/>
      <c r="C1" s="11"/>
      <c r="D1" s="11"/>
      <c r="E1" s="11"/>
      <c r="F1" s="11"/>
      <c r="AD1" s="10" t="s">
        <v>1</v>
      </c>
    </row>
    <row r="2" spans="1:32" ht="17.100000000000001" customHeight="1" x14ac:dyDescent="0.2">
      <c r="A2" s="11" t="s">
        <v>2</v>
      </c>
      <c r="B2" s="12"/>
      <c r="C2" s="11"/>
      <c r="D2" s="11"/>
      <c r="E2" s="11"/>
      <c r="F2" s="11"/>
    </row>
    <row r="3" spans="1:32" ht="17.100000000000001" customHeight="1" x14ac:dyDescent="0.2">
      <c r="A3" s="11" t="s">
        <v>3</v>
      </c>
      <c r="B3" s="12"/>
    </row>
    <row r="4" spans="1:32" ht="17.100000000000001" customHeight="1" x14ac:dyDescent="0.2">
      <c r="A4" s="11" t="s">
        <v>4</v>
      </c>
      <c r="B4" s="12"/>
    </row>
    <row r="5" spans="1:32" ht="17.100000000000001" customHeight="1" x14ac:dyDescent="0.2">
      <c r="A5" s="11" t="s">
        <v>5</v>
      </c>
      <c r="B5" s="12"/>
    </row>
    <row r="6" spans="1:32" ht="15" customHeight="1" x14ac:dyDescent="0.2">
      <c r="B6" s="10"/>
    </row>
    <row r="7" spans="1:32" ht="12.75" customHeight="1" x14ac:dyDescent="0.2">
      <c r="A7" s="8" t="s">
        <v>6</v>
      </c>
      <c r="B7" s="7" t="s">
        <v>7</v>
      </c>
      <c r="C7" s="6" t="s">
        <v>8</v>
      </c>
      <c r="D7" s="6"/>
      <c r="E7" s="6"/>
      <c r="F7" s="6"/>
      <c r="G7" s="4" t="s">
        <v>9</v>
      </c>
      <c r="H7" s="4"/>
      <c r="I7" s="5"/>
      <c r="J7" s="4"/>
      <c r="K7" s="4"/>
      <c r="L7" s="5"/>
      <c r="M7" s="5"/>
      <c r="N7" s="5"/>
      <c r="O7" s="5"/>
      <c r="P7" s="4" t="s">
        <v>10</v>
      </c>
      <c r="Q7" s="4"/>
      <c r="R7" s="5"/>
      <c r="S7" s="4"/>
      <c r="T7" s="4"/>
      <c r="U7" s="5"/>
      <c r="V7" s="5"/>
      <c r="W7" s="5"/>
      <c r="X7" s="38" t="s">
        <v>11</v>
      </c>
      <c r="Y7" s="39"/>
      <c r="Z7" s="39"/>
      <c r="AA7" s="39"/>
      <c r="AB7" s="39"/>
      <c r="AC7" s="39"/>
      <c r="AD7" s="39"/>
      <c r="AE7" s="39"/>
      <c r="AF7" s="40"/>
    </row>
    <row r="8" spans="1:32" ht="12.75" customHeight="1" x14ac:dyDescent="0.2">
      <c r="A8" s="8"/>
      <c r="B8" s="8"/>
      <c r="C8" s="8" t="s">
        <v>12</v>
      </c>
      <c r="D8" s="8" t="s">
        <v>13</v>
      </c>
      <c r="E8" s="8" t="s">
        <v>14</v>
      </c>
      <c r="F8" s="54" t="s">
        <v>15</v>
      </c>
      <c r="G8" s="32" t="s">
        <v>16</v>
      </c>
      <c r="H8" s="43"/>
      <c r="I8" s="34" t="s">
        <v>17</v>
      </c>
      <c r="J8" s="32" t="s">
        <v>18</v>
      </c>
      <c r="K8" s="43"/>
      <c r="L8" s="31" t="s">
        <v>17</v>
      </c>
      <c r="M8" s="57" t="s">
        <v>19</v>
      </c>
      <c r="N8" s="3" t="s">
        <v>20</v>
      </c>
      <c r="O8" s="3"/>
      <c r="P8" s="32" t="s">
        <v>16</v>
      </c>
      <c r="Q8" s="33"/>
      <c r="R8" s="34" t="s">
        <v>17</v>
      </c>
      <c r="S8" s="32" t="s">
        <v>18</v>
      </c>
      <c r="T8" s="33"/>
      <c r="U8" s="31" t="s">
        <v>17</v>
      </c>
      <c r="V8" s="2" t="s">
        <v>20</v>
      </c>
      <c r="W8" s="2"/>
      <c r="X8" s="37" t="s">
        <v>21</v>
      </c>
      <c r="Y8" s="37"/>
      <c r="Z8" s="37"/>
      <c r="AA8" s="37" t="s">
        <v>22</v>
      </c>
      <c r="AB8" s="37"/>
      <c r="AC8" s="37"/>
      <c r="AD8" s="32" t="s">
        <v>23</v>
      </c>
      <c r="AE8" s="41"/>
      <c r="AF8" s="33"/>
    </row>
    <row r="9" spans="1:32" ht="14.25" customHeight="1" x14ac:dyDescent="0.2">
      <c r="A9" s="8"/>
      <c r="B9" s="8"/>
      <c r="C9" s="42"/>
      <c r="D9" s="42"/>
      <c r="E9" s="42"/>
      <c r="F9" s="55"/>
      <c r="G9" s="50" t="s">
        <v>26</v>
      </c>
      <c r="H9" s="51" t="s">
        <v>27</v>
      </c>
      <c r="I9" s="44"/>
      <c r="J9" s="50" t="s">
        <v>26</v>
      </c>
      <c r="K9" s="51" t="s">
        <v>27</v>
      </c>
      <c r="L9" s="45"/>
      <c r="M9" s="58"/>
      <c r="N9" s="35" t="s">
        <v>24</v>
      </c>
      <c r="O9" s="36" t="s">
        <v>25</v>
      </c>
      <c r="P9" s="50" t="s">
        <v>26</v>
      </c>
      <c r="Q9" s="51" t="s">
        <v>27</v>
      </c>
      <c r="R9" s="34"/>
      <c r="S9" s="50" t="s">
        <v>26</v>
      </c>
      <c r="T9" s="51" t="s">
        <v>27</v>
      </c>
      <c r="U9" s="34"/>
      <c r="V9" s="48" t="s">
        <v>24</v>
      </c>
      <c r="W9" s="49" t="s">
        <v>25</v>
      </c>
      <c r="X9" s="46" t="s">
        <v>26</v>
      </c>
      <c r="Y9" s="14" t="s">
        <v>27</v>
      </c>
      <c r="Z9" s="14" t="s">
        <v>28</v>
      </c>
      <c r="AA9" s="15" t="s">
        <v>26</v>
      </c>
      <c r="AB9" s="15" t="s">
        <v>27</v>
      </c>
      <c r="AC9" s="13" t="s">
        <v>17</v>
      </c>
      <c r="AD9" s="48" t="s">
        <v>26</v>
      </c>
      <c r="AE9" s="53" t="s">
        <v>27</v>
      </c>
      <c r="AF9" s="49" t="s">
        <v>28</v>
      </c>
    </row>
    <row r="10" spans="1:32" ht="17.100000000000001" customHeight="1" x14ac:dyDescent="0.2">
      <c r="A10" s="16">
        <v>1</v>
      </c>
      <c r="B10" s="16">
        <v>2</v>
      </c>
      <c r="C10" s="16">
        <v>3</v>
      </c>
      <c r="D10" s="16">
        <v>4</v>
      </c>
      <c r="E10" s="16"/>
      <c r="F10" s="16">
        <v>5</v>
      </c>
      <c r="G10" s="56"/>
      <c r="H10" s="56"/>
      <c r="I10" s="17">
        <v>32</v>
      </c>
      <c r="J10" s="47"/>
      <c r="K10" s="47"/>
      <c r="L10" s="17"/>
      <c r="M10" s="17">
        <v>34</v>
      </c>
      <c r="N10" s="17">
        <v>35</v>
      </c>
      <c r="O10" s="17">
        <v>36</v>
      </c>
      <c r="P10" s="47"/>
      <c r="Q10" s="47"/>
      <c r="R10" s="17">
        <v>37</v>
      </c>
      <c r="S10" s="47"/>
      <c r="T10" s="47">
        <v>39</v>
      </c>
      <c r="U10" s="17"/>
      <c r="V10" s="47">
        <v>41</v>
      </c>
      <c r="W10" s="47">
        <v>42</v>
      </c>
      <c r="X10" s="17"/>
      <c r="Y10" s="17"/>
      <c r="Z10" s="17"/>
      <c r="AA10" s="17"/>
      <c r="AB10" s="17"/>
      <c r="AC10" s="17"/>
      <c r="AD10" s="52"/>
      <c r="AE10" s="52"/>
      <c r="AF10" s="52"/>
    </row>
    <row r="11" spans="1:32" ht="17.100000000000001" customHeight="1" x14ac:dyDescent="0.2">
      <c r="A11" s="18"/>
      <c r="B11" s="19"/>
      <c r="C11" s="19">
        <v>199</v>
      </c>
      <c r="D11" s="19">
        <v>190</v>
      </c>
      <c r="E11" s="19">
        <v>190</v>
      </c>
      <c r="F11" s="18"/>
      <c r="G11" s="18"/>
      <c r="H11" s="18"/>
      <c r="I11" s="20">
        <f t="shared" ref="I11:I23" si="0">H11+G11</f>
        <v>0</v>
      </c>
      <c r="J11" s="21"/>
      <c r="K11" s="21"/>
      <c r="L11" s="21">
        <f t="shared" ref="L11:L25" si="1">K11+J11</f>
        <v>0</v>
      </c>
      <c r="M11" s="22"/>
      <c r="N11" s="20">
        <f t="shared" ref="N11:N25" si="2">L11+I11</f>
        <v>0</v>
      </c>
      <c r="O11" s="22">
        <f t="shared" ref="O11:O26" si="3">N11/D11*100</f>
        <v>0</v>
      </c>
      <c r="P11" s="20"/>
      <c r="Q11" s="20"/>
      <c r="R11" s="20">
        <f t="shared" ref="R11:R25" si="4">P11+Q11</f>
        <v>0</v>
      </c>
      <c r="S11" s="21"/>
      <c r="T11" s="21"/>
      <c r="U11" s="21">
        <f t="shared" ref="U11:U25" si="5">T11+S11</f>
        <v>0</v>
      </c>
      <c r="V11" s="21">
        <f t="shared" ref="V11:V25" si="6">U11+R11</f>
        <v>0</v>
      </c>
      <c r="W11" s="22">
        <f t="shared" ref="W11:W26" si="7">V11/D11*100</f>
        <v>0</v>
      </c>
      <c r="X11" s="20">
        <f t="shared" ref="X11:X25" si="8">P11+G11</f>
        <v>0</v>
      </c>
      <c r="Y11" s="20">
        <f t="shared" ref="Y11:Y25" si="9">Q11+H11</f>
        <v>0</v>
      </c>
      <c r="Z11" s="20">
        <f t="shared" ref="Z11:Z25" si="10">Y11+X11</f>
        <v>0</v>
      </c>
      <c r="AA11" s="20">
        <f t="shared" ref="AA11:AA25" si="11">S11+J11</f>
        <v>0</v>
      </c>
      <c r="AB11" s="20">
        <f t="shared" ref="AB11:AB25" si="12">T11+K11</f>
        <v>0</v>
      </c>
      <c r="AC11" s="20">
        <f t="shared" ref="AC11:AC25" si="13">AB11+AA11</f>
        <v>0</v>
      </c>
      <c r="AD11" s="20">
        <f t="shared" ref="AD11:AD25" si="14">AA11+X11</f>
        <v>0</v>
      </c>
      <c r="AE11" s="20">
        <f t="shared" ref="AE11:AE25" si="15">AB11+Y11</f>
        <v>0</v>
      </c>
      <c r="AF11" s="20">
        <f t="shared" ref="AF11:AF25" si="16">AC11+Z11</f>
        <v>0</v>
      </c>
    </row>
    <row r="12" spans="1:32" ht="17.100000000000001" customHeight="1" x14ac:dyDescent="0.2">
      <c r="A12" s="18"/>
      <c r="B12" s="19"/>
      <c r="C12" s="19">
        <v>81</v>
      </c>
      <c r="D12" s="19">
        <v>78</v>
      </c>
      <c r="E12" s="19">
        <v>78</v>
      </c>
      <c r="F12" s="18"/>
      <c r="G12" s="18"/>
      <c r="H12" s="18"/>
      <c r="I12" s="20">
        <f t="shared" si="0"/>
        <v>0</v>
      </c>
      <c r="J12" s="21"/>
      <c r="K12" s="21"/>
      <c r="L12" s="21">
        <f t="shared" si="1"/>
        <v>0</v>
      </c>
      <c r="M12" s="22"/>
      <c r="N12" s="20">
        <f t="shared" si="2"/>
        <v>0</v>
      </c>
      <c r="O12" s="22">
        <f t="shared" si="3"/>
        <v>0</v>
      </c>
      <c r="P12" s="20"/>
      <c r="Q12" s="20"/>
      <c r="R12" s="20">
        <f t="shared" si="4"/>
        <v>0</v>
      </c>
      <c r="S12" s="21"/>
      <c r="T12" s="21"/>
      <c r="U12" s="21">
        <f t="shared" si="5"/>
        <v>0</v>
      </c>
      <c r="V12" s="21">
        <f t="shared" si="6"/>
        <v>0</v>
      </c>
      <c r="W12" s="22">
        <f t="shared" si="7"/>
        <v>0</v>
      </c>
      <c r="X12" s="20">
        <f t="shared" si="8"/>
        <v>0</v>
      </c>
      <c r="Y12" s="20">
        <f t="shared" si="9"/>
        <v>0</v>
      </c>
      <c r="Z12" s="20">
        <f t="shared" si="10"/>
        <v>0</v>
      </c>
      <c r="AA12" s="20">
        <f t="shared" si="11"/>
        <v>0</v>
      </c>
      <c r="AB12" s="20">
        <f t="shared" si="12"/>
        <v>0</v>
      </c>
      <c r="AC12" s="20">
        <f t="shared" si="13"/>
        <v>0</v>
      </c>
      <c r="AD12" s="20">
        <f t="shared" si="14"/>
        <v>0</v>
      </c>
      <c r="AE12" s="20">
        <f t="shared" si="15"/>
        <v>0</v>
      </c>
      <c r="AF12" s="20">
        <f t="shared" si="16"/>
        <v>0</v>
      </c>
    </row>
    <row r="13" spans="1:32" ht="17.100000000000001" customHeight="1" x14ac:dyDescent="0.2">
      <c r="A13" s="18"/>
      <c r="B13" s="19"/>
      <c r="C13" s="19">
        <v>224</v>
      </c>
      <c r="D13" s="19">
        <v>214</v>
      </c>
      <c r="E13" s="19">
        <v>214</v>
      </c>
      <c r="F13" s="18"/>
      <c r="G13" s="18"/>
      <c r="H13" s="18"/>
      <c r="I13" s="20">
        <f t="shared" si="0"/>
        <v>0</v>
      </c>
      <c r="J13" s="21"/>
      <c r="K13" s="21"/>
      <c r="L13" s="21">
        <f t="shared" si="1"/>
        <v>0</v>
      </c>
      <c r="M13" s="22"/>
      <c r="N13" s="20">
        <f t="shared" si="2"/>
        <v>0</v>
      </c>
      <c r="O13" s="22">
        <f t="shared" si="3"/>
        <v>0</v>
      </c>
      <c r="P13" s="20"/>
      <c r="Q13" s="20"/>
      <c r="R13" s="20">
        <f t="shared" si="4"/>
        <v>0</v>
      </c>
      <c r="S13" s="21"/>
      <c r="T13" s="21"/>
      <c r="U13" s="21">
        <f t="shared" si="5"/>
        <v>0</v>
      </c>
      <c r="V13" s="21">
        <f t="shared" si="6"/>
        <v>0</v>
      </c>
      <c r="W13" s="22">
        <f t="shared" si="7"/>
        <v>0</v>
      </c>
      <c r="X13" s="20">
        <f t="shared" si="8"/>
        <v>0</v>
      </c>
      <c r="Y13" s="20">
        <f t="shared" si="9"/>
        <v>0</v>
      </c>
      <c r="Z13" s="20">
        <f t="shared" si="10"/>
        <v>0</v>
      </c>
      <c r="AA13" s="20">
        <f t="shared" si="11"/>
        <v>0</v>
      </c>
      <c r="AB13" s="20">
        <f t="shared" si="12"/>
        <v>0</v>
      </c>
      <c r="AC13" s="20">
        <f t="shared" si="13"/>
        <v>0</v>
      </c>
      <c r="AD13" s="20">
        <f t="shared" si="14"/>
        <v>0</v>
      </c>
      <c r="AE13" s="20">
        <f t="shared" si="15"/>
        <v>0</v>
      </c>
      <c r="AF13" s="20">
        <f t="shared" si="16"/>
        <v>0</v>
      </c>
    </row>
    <row r="14" spans="1:32" ht="17.100000000000001" customHeight="1" x14ac:dyDescent="0.2">
      <c r="A14" s="18"/>
      <c r="B14" s="19"/>
      <c r="C14" s="19">
        <v>101</v>
      </c>
      <c r="D14" s="19">
        <v>97</v>
      </c>
      <c r="E14" s="19">
        <v>97</v>
      </c>
      <c r="F14" s="18"/>
      <c r="G14" s="18"/>
      <c r="H14" s="18"/>
      <c r="I14" s="20">
        <f t="shared" si="0"/>
        <v>0</v>
      </c>
      <c r="J14" s="21"/>
      <c r="K14" s="21"/>
      <c r="L14" s="21">
        <f t="shared" si="1"/>
        <v>0</v>
      </c>
      <c r="M14" s="22"/>
      <c r="N14" s="20">
        <f t="shared" si="2"/>
        <v>0</v>
      </c>
      <c r="O14" s="22">
        <f t="shared" si="3"/>
        <v>0</v>
      </c>
      <c r="P14" s="20"/>
      <c r="Q14" s="20"/>
      <c r="R14" s="20">
        <f t="shared" si="4"/>
        <v>0</v>
      </c>
      <c r="S14" s="21"/>
      <c r="T14" s="21"/>
      <c r="U14" s="21">
        <f t="shared" si="5"/>
        <v>0</v>
      </c>
      <c r="V14" s="21">
        <f t="shared" si="6"/>
        <v>0</v>
      </c>
      <c r="W14" s="22">
        <f t="shared" si="7"/>
        <v>0</v>
      </c>
      <c r="X14" s="20">
        <f t="shared" si="8"/>
        <v>0</v>
      </c>
      <c r="Y14" s="20">
        <f t="shared" si="9"/>
        <v>0</v>
      </c>
      <c r="Z14" s="20">
        <f t="shared" si="10"/>
        <v>0</v>
      </c>
      <c r="AA14" s="20">
        <f t="shared" si="11"/>
        <v>0</v>
      </c>
      <c r="AB14" s="20">
        <f t="shared" si="12"/>
        <v>0</v>
      </c>
      <c r="AC14" s="20">
        <f t="shared" si="13"/>
        <v>0</v>
      </c>
      <c r="AD14" s="20">
        <f t="shared" si="14"/>
        <v>0</v>
      </c>
      <c r="AE14" s="20">
        <f t="shared" si="15"/>
        <v>0</v>
      </c>
      <c r="AF14" s="20">
        <f t="shared" si="16"/>
        <v>0</v>
      </c>
    </row>
    <row r="15" spans="1:32" ht="17.100000000000001" customHeight="1" x14ac:dyDescent="0.2">
      <c r="A15" s="18"/>
      <c r="B15" s="19"/>
      <c r="C15" s="19">
        <v>230</v>
      </c>
      <c r="D15" s="19">
        <v>220</v>
      </c>
      <c r="E15" s="19">
        <v>220</v>
      </c>
      <c r="F15" s="18"/>
      <c r="G15" s="18"/>
      <c r="H15" s="18"/>
      <c r="I15" s="20">
        <f t="shared" si="0"/>
        <v>0</v>
      </c>
      <c r="J15" s="21"/>
      <c r="K15" s="21"/>
      <c r="L15" s="21">
        <f t="shared" si="1"/>
        <v>0</v>
      </c>
      <c r="M15" s="22"/>
      <c r="N15" s="20">
        <f t="shared" si="2"/>
        <v>0</v>
      </c>
      <c r="O15" s="22">
        <f t="shared" si="3"/>
        <v>0</v>
      </c>
      <c r="P15" s="20"/>
      <c r="Q15" s="20"/>
      <c r="R15" s="20">
        <f t="shared" si="4"/>
        <v>0</v>
      </c>
      <c r="S15" s="21"/>
      <c r="T15" s="21"/>
      <c r="U15" s="21">
        <f t="shared" si="5"/>
        <v>0</v>
      </c>
      <c r="V15" s="21">
        <f t="shared" si="6"/>
        <v>0</v>
      </c>
      <c r="W15" s="22">
        <f t="shared" si="7"/>
        <v>0</v>
      </c>
      <c r="X15" s="20">
        <f t="shared" si="8"/>
        <v>0</v>
      </c>
      <c r="Y15" s="20">
        <f t="shared" si="9"/>
        <v>0</v>
      </c>
      <c r="Z15" s="20">
        <f t="shared" si="10"/>
        <v>0</v>
      </c>
      <c r="AA15" s="20">
        <f t="shared" si="11"/>
        <v>0</v>
      </c>
      <c r="AB15" s="20">
        <f t="shared" si="12"/>
        <v>0</v>
      </c>
      <c r="AC15" s="20">
        <f t="shared" si="13"/>
        <v>0</v>
      </c>
      <c r="AD15" s="20">
        <f t="shared" si="14"/>
        <v>0</v>
      </c>
      <c r="AE15" s="20">
        <f t="shared" si="15"/>
        <v>0</v>
      </c>
      <c r="AF15" s="20">
        <f t="shared" si="16"/>
        <v>0</v>
      </c>
    </row>
    <row r="16" spans="1:32" ht="17.100000000000001" customHeight="1" x14ac:dyDescent="0.2">
      <c r="A16" s="18"/>
      <c r="B16" s="19"/>
      <c r="C16" s="19">
        <v>169</v>
      </c>
      <c r="D16" s="19">
        <v>161</v>
      </c>
      <c r="E16" s="19">
        <v>161</v>
      </c>
      <c r="F16" s="18"/>
      <c r="G16" s="18"/>
      <c r="H16" s="18"/>
      <c r="I16" s="20">
        <f t="shared" si="0"/>
        <v>0</v>
      </c>
      <c r="J16" s="21"/>
      <c r="K16" s="21"/>
      <c r="L16" s="21">
        <f t="shared" si="1"/>
        <v>0</v>
      </c>
      <c r="M16" s="22"/>
      <c r="N16" s="20">
        <f t="shared" si="2"/>
        <v>0</v>
      </c>
      <c r="O16" s="22">
        <f t="shared" si="3"/>
        <v>0</v>
      </c>
      <c r="P16" s="20"/>
      <c r="Q16" s="20"/>
      <c r="R16" s="20">
        <f t="shared" si="4"/>
        <v>0</v>
      </c>
      <c r="S16" s="21"/>
      <c r="T16" s="21"/>
      <c r="U16" s="21">
        <f t="shared" si="5"/>
        <v>0</v>
      </c>
      <c r="V16" s="21">
        <f t="shared" si="6"/>
        <v>0</v>
      </c>
      <c r="W16" s="22">
        <f t="shared" si="7"/>
        <v>0</v>
      </c>
      <c r="X16" s="20">
        <f t="shared" si="8"/>
        <v>0</v>
      </c>
      <c r="Y16" s="20">
        <f t="shared" si="9"/>
        <v>0</v>
      </c>
      <c r="Z16" s="20">
        <f t="shared" si="10"/>
        <v>0</v>
      </c>
      <c r="AA16" s="20">
        <f t="shared" si="11"/>
        <v>0</v>
      </c>
      <c r="AB16" s="20">
        <f t="shared" si="12"/>
        <v>0</v>
      </c>
      <c r="AC16" s="20">
        <f t="shared" si="13"/>
        <v>0</v>
      </c>
      <c r="AD16" s="20">
        <f t="shared" si="14"/>
        <v>0</v>
      </c>
      <c r="AE16" s="20">
        <f t="shared" si="15"/>
        <v>0</v>
      </c>
      <c r="AF16" s="20">
        <f t="shared" si="16"/>
        <v>0</v>
      </c>
    </row>
    <row r="17" spans="1:32" ht="17.100000000000001" customHeight="1" x14ac:dyDescent="0.2">
      <c r="A17" s="18"/>
      <c r="B17" s="19"/>
      <c r="C17" s="19">
        <v>221</v>
      </c>
      <c r="D17" s="19">
        <v>211</v>
      </c>
      <c r="E17" s="19">
        <v>211</v>
      </c>
      <c r="F17" s="18"/>
      <c r="G17" s="18"/>
      <c r="H17" s="18"/>
      <c r="I17" s="20">
        <f t="shared" si="0"/>
        <v>0</v>
      </c>
      <c r="J17" s="21"/>
      <c r="K17" s="21"/>
      <c r="L17" s="21">
        <f t="shared" si="1"/>
        <v>0</v>
      </c>
      <c r="M17" s="22"/>
      <c r="N17" s="20">
        <f t="shared" si="2"/>
        <v>0</v>
      </c>
      <c r="O17" s="22">
        <f t="shared" si="3"/>
        <v>0</v>
      </c>
      <c r="P17" s="20"/>
      <c r="Q17" s="20"/>
      <c r="R17" s="20">
        <f t="shared" si="4"/>
        <v>0</v>
      </c>
      <c r="S17" s="21"/>
      <c r="T17" s="21"/>
      <c r="U17" s="21">
        <f t="shared" si="5"/>
        <v>0</v>
      </c>
      <c r="V17" s="21">
        <f t="shared" si="6"/>
        <v>0</v>
      </c>
      <c r="W17" s="22">
        <f t="shared" si="7"/>
        <v>0</v>
      </c>
      <c r="X17" s="20">
        <f t="shared" si="8"/>
        <v>0</v>
      </c>
      <c r="Y17" s="20">
        <f t="shared" si="9"/>
        <v>0</v>
      </c>
      <c r="Z17" s="20">
        <f t="shared" si="10"/>
        <v>0</v>
      </c>
      <c r="AA17" s="20">
        <f t="shared" si="11"/>
        <v>0</v>
      </c>
      <c r="AB17" s="20">
        <f t="shared" si="12"/>
        <v>0</v>
      </c>
      <c r="AC17" s="20">
        <f t="shared" si="13"/>
        <v>0</v>
      </c>
      <c r="AD17" s="20">
        <f t="shared" si="14"/>
        <v>0</v>
      </c>
      <c r="AE17" s="20">
        <f t="shared" si="15"/>
        <v>0</v>
      </c>
      <c r="AF17" s="20">
        <f t="shared" si="16"/>
        <v>0</v>
      </c>
    </row>
    <row r="18" spans="1:32" ht="17.100000000000001" customHeight="1" x14ac:dyDescent="0.2">
      <c r="A18" s="18"/>
      <c r="B18" s="19"/>
      <c r="C18" s="19">
        <v>199</v>
      </c>
      <c r="D18" s="19">
        <v>190</v>
      </c>
      <c r="E18" s="19">
        <v>190</v>
      </c>
      <c r="F18" s="18"/>
      <c r="G18" s="18"/>
      <c r="H18" s="18"/>
      <c r="I18" s="20">
        <f t="shared" si="0"/>
        <v>0</v>
      </c>
      <c r="J18" s="21"/>
      <c r="K18" s="21"/>
      <c r="L18" s="21">
        <f t="shared" si="1"/>
        <v>0</v>
      </c>
      <c r="M18" s="22"/>
      <c r="N18" s="20">
        <f t="shared" si="2"/>
        <v>0</v>
      </c>
      <c r="O18" s="22">
        <f t="shared" si="3"/>
        <v>0</v>
      </c>
      <c r="P18" s="20"/>
      <c r="Q18" s="20"/>
      <c r="R18" s="20">
        <f t="shared" si="4"/>
        <v>0</v>
      </c>
      <c r="S18" s="21"/>
      <c r="T18" s="21"/>
      <c r="U18" s="21">
        <f t="shared" si="5"/>
        <v>0</v>
      </c>
      <c r="V18" s="21">
        <f t="shared" si="6"/>
        <v>0</v>
      </c>
      <c r="W18" s="22">
        <f t="shared" si="7"/>
        <v>0</v>
      </c>
      <c r="X18" s="20">
        <f t="shared" si="8"/>
        <v>0</v>
      </c>
      <c r="Y18" s="20">
        <f t="shared" si="9"/>
        <v>0</v>
      </c>
      <c r="Z18" s="20">
        <f t="shared" si="10"/>
        <v>0</v>
      </c>
      <c r="AA18" s="20">
        <f t="shared" si="11"/>
        <v>0</v>
      </c>
      <c r="AB18" s="20">
        <f t="shared" si="12"/>
        <v>0</v>
      </c>
      <c r="AC18" s="20">
        <f t="shared" si="13"/>
        <v>0</v>
      </c>
      <c r="AD18" s="20">
        <f t="shared" si="14"/>
        <v>0</v>
      </c>
      <c r="AE18" s="20">
        <f t="shared" si="15"/>
        <v>0</v>
      </c>
      <c r="AF18" s="20">
        <f t="shared" si="16"/>
        <v>0</v>
      </c>
    </row>
    <row r="19" spans="1:32" ht="17.100000000000001" customHeight="1" x14ac:dyDescent="0.2">
      <c r="A19" s="18"/>
      <c r="B19" s="19"/>
      <c r="C19" s="19">
        <v>72</v>
      </c>
      <c r="D19" s="19">
        <v>69</v>
      </c>
      <c r="E19" s="19">
        <v>69</v>
      </c>
      <c r="F19" s="18"/>
      <c r="G19" s="18"/>
      <c r="H19" s="18"/>
      <c r="I19" s="20">
        <f t="shared" si="0"/>
        <v>0</v>
      </c>
      <c r="J19" s="21"/>
      <c r="K19" s="21"/>
      <c r="L19" s="21">
        <f t="shared" si="1"/>
        <v>0</v>
      </c>
      <c r="M19" s="22"/>
      <c r="N19" s="20">
        <f t="shared" si="2"/>
        <v>0</v>
      </c>
      <c r="O19" s="22">
        <f t="shared" si="3"/>
        <v>0</v>
      </c>
      <c r="P19" s="20"/>
      <c r="Q19" s="20"/>
      <c r="R19" s="20">
        <f t="shared" si="4"/>
        <v>0</v>
      </c>
      <c r="S19" s="21"/>
      <c r="T19" s="21"/>
      <c r="U19" s="21">
        <f t="shared" si="5"/>
        <v>0</v>
      </c>
      <c r="V19" s="21">
        <f t="shared" si="6"/>
        <v>0</v>
      </c>
      <c r="W19" s="22">
        <f t="shared" si="7"/>
        <v>0</v>
      </c>
      <c r="X19" s="20">
        <f t="shared" si="8"/>
        <v>0</v>
      </c>
      <c r="Y19" s="20">
        <f t="shared" si="9"/>
        <v>0</v>
      </c>
      <c r="Z19" s="20">
        <f t="shared" si="10"/>
        <v>0</v>
      </c>
      <c r="AA19" s="20">
        <f t="shared" si="11"/>
        <v>0</v>
      </c>
      <c r="AB19" s="20">
        <f t="shared" si="12"/>
        <v>0</v>
      </c>
      <c r="AC19" s="20">
        <f t="shared" si="13"/>
        <v>0</v>
      </c>
      <c r="AD19" s="20">
        <f t="shared" si="14"/>
        <v>0</v>
      </c>
      <c r="AE19" s="20">
        <f t="shared" si="15"/>
        <v>0</v>
      </c>
      <c r="AF19" s="20">
        <f t="shared" si="16"/>
        <v>0</v>
      </c>
    </row>
    <row r="20" spans="1:32" ht="17.100000000000001" customHeight="1" x14ac:dyDescent="0.2">
      <c r="A20" s="18"/>
      <c r="B20" s="19"/>
      <c r="C20" s="19">
        <v>259</v>
      </c>
      <c r="D20" s="19">
        <v>247</v>
      </c>
      <c r="E20" s="19">
        <v>247</v>
      </c>
      <c r="F20" s="18"/>
      <c r="G20" s="18"/>
      <c r="H20" s="18"/>
      <c r="I20" s="20">
        <f t="shared" si="0"/>
        <v>0</v>
      </c>
      <c r="J20" s="21"/>
      <c r="K20" s="21"/>
      <c r="L20" s="21">
        <f t="shared" si="1"/>
        <v>0</v>
      </c>
      <c r="M20" s="22"/>
      <c r="N20" s="20">
        <f t="shared" si="2"/>
        <v>0</v>
      </c>
      <c r="O20" s="22">
        <f t="shared" si="3"/>
        <v>0</v>
      </c>
      <c r="P20" s="20"/>
      <c r="Q20" s="20"/>
      <c r="R20" s="20">
        <f t="shared" si="4"/>
        <v>0</v>
      </c>
      <c r="S20" s="21"/>
      <c r="T20" s="21"/>
      <c r="U20" s="21">
        <f t="shared" si="5"/>
        <v>0</v>
      </c>
      <c r="V20" s="21">
        <f t="shared" si="6"/>
        <v>0</v>
      </c>
      <c r="W20" s="22">
        <f t="shared" si="7"/>
        <v>0</v>
      </c>
      <c r="X20" s="20">
        <f t="shared" si="8"/>
        <v>0</v>
      </c>
      <c r="Y20" s="20">
        <f t="shared" si="9"/>
        <v>0</v>
      </c>
      <c r="Z20" s="20">
        <f t="shared" si="10"/>
        <v>0</v>
      </c>
      <c r="AA20" s="20">
        <f t="shared" si="11"/>
        <v>0</v>
      </c>
      <c r="AB20" s="20">
        <f t="shared" si="12"/>
        <v>0</v>
      </c>
      <c r="AC20" s="20">
        <f t="shared" si="13"/>
        <v>0</v>
      </c>
      <c r="AD20" s="20">
        <f t="shared" si="14"/>
        <v>0</v>
      </c>
      <c r="AE20" s="20">
        <f t="shared" si="15"/>
        <v>0</v>
      </c>
      <c r="AF20" s="20">
        <f t="shared" si="16"/>
        <v>0</v>
      </c>
    </row>
    <row r="21" spans="1:32" ht="17.100000000000001" customHeight="1" x14ac:dyDescent="0.2">
      <c r="A21" s="18"/>
      <c r="B21" s="19"/>
      <c r="C21" s="19">
        <v>85</v>
      </c>
      <c r="D21" s="19">
        <v>81</v>
      </c>
      <c r="E21" s="19">
        <v>81</v>
      </c>
      <c r="F21" s="18"/>
      <c r="G21" s="18"/>
      <c r="H21" s="18"/>
      <c r="I21" s="20">
        <f t="shared" si="0"/>
        <v>0</v>
      </c>
      <c r="J21" s="21"/>
      <c r="K21" s="21"/>
      <c r="L21" s="21">
        <f t="shared" si="1"/>
        <v>0</v>
      </c>
      <c r="M21" s="22"/>
      <c r="N21" s="20">
        <f t="shared" si="2"/>
        <v>0</v>
      </c>
      <c r="O21" s="22">
        <f t="shared" si="3"/>
        <v>0</v>
      </c>
      <c r="P21" s="20"/>
      <c r="Q21" s="20"/>
      <c r="R21" s="20">
        <f t="shared" si="4"/>
        <v>0</v>
      </c>
      <c r="S21" s="21"/>
      <c r="T21" s="21"/>
      <c r="U21" s="21">
        <f t="shared" si="5"/>
        <v>0</v>
      </c>
      <c r="V21" s="21">
        <f t="shared" si="6"/>
        <v>0</v>
      </c>
      <c r="W21" s="22">
        <f t="shared" si="7"/>
        <v>0</v>
      </c>
      <c r="X21" s="20">
        <f t="shared" si="8"/>
        <v>0</v>
      </c>
      <c r="Y21" s="20">
        <f t="shared" si="9"/>
        <v>0</v>
      </c>
      <c r="Z21" s="20">
        <f t="shared" si="10"/>
        <v>0</v>
      </c>
      <c r="AA21" s="20">
        <f t="shared" si="11"/>
        <v>0</v>
      </c>
      <c r="AB21" s="20">
        <f t="shared" si="12"/>
        <v>0</v>
      </c>
      <c r="AC21" s="20">
        <f t="shared" si="13"/>
        <v>0</v>
      </c>
      <c r="AD21" s="20">
        <f t="shared" si="14"/>
        <v>0</v>
      </c>
      <c r="AE21" s="20">
        <f t="shared" si="15"/>
        <v>0</v>
      </c>
      <c r="AF21" s="20">
        <f t="shared" si="16"/>
        <v>0</v>
      </c>
    </row>
    <row r="22" spans="1:32" ht="17.100000000000001" customHeight="1" x14ac:dyDescent="0.2">
      <c r="A22" s="18"/>
      <c r="B22" s="19"/>
      <c r="C22" s="19">
        <v>217</v>
      </c>
      <c r="D22" s="19">
        <v>207</v>
      </c>
      <c r="E22" s="19">
        <v>207</v>
      </c>
      <c r="F22" s="18"/>
      <c r="G22" s="18"/>
      <c r="H22" s="18"/>
      <c r="I22" s="20">
        <f t="shared" si="0"/>
        <v>0</v>
      </c>
      <c r="J22" s="21"/>
      <c r="K22" s="21"/>
      <c r="L22" s="21">
        <f t="shared" si="1"/>
        <v>0</v>
      </c>
      <c r="M22" s="22"/>
      <c r="N22" s="20">
        <f t="shared" si="2"/>
        <v>0</v>
      </c>
      <c r="O22" s="22">
        <f t="shared" si="3"/>
        <v>0</v>
      </c>
      <c r="P22" s="20"/>
      <c r="Q22" s="20"/>
      <c r="R22" s="20">
        <f t="shared" si="4"/>
        <v>0</v>
      </c>
      <c r="S22" s="21"/>
      <c r="T22" s="21"/>
      <c r="U22" s="21">
        <f t="shared" si="5"/>
        <v>0</v>
      </c>
      <c r="V22" s="21">
        <f t="shared" si="6"/>
        <v>0</v>
      </c>
      <c r="W22" s="22">
        <f t="shared" si="7"/>
        <v>0</v>
      </c>
      <c r="X22" s="20">
        <f t="shared" si="8"/>
        <v>0</v>
      </c>
      <c r="Y22" s="20">
        <f t="shared" si="9"/>
        <v>0</v>
      </c>
      <c r="Z22" s="20">
        <f t="shared" si="10"/>
        <v>0</v>
      </c>
      <c r="AA22" s="20">
        <f t="shared" si="11"/>
        <v>0</v>
      </c>
      <c r="AB22" s="20">
        <f t="shared" si="12"/>
        <v>0</v>
      </c>
      <c r="AC22" s="20">
        <f t="shared" si="13"/>
        <v>0</v>
      </c>
      <c r="AD22" s="20">
        <f t="shared" si="14"/>
        <v>0</v>
      </c>
      <c r="AE22" s="20">
        <f t="shared" si="15"/>
        <v>0</v>
      </c>
      <c r="AF22" s="20">
        <f t="shared" si="16"/>
        <v>0</v>
      </c>
    </row>
    <row r="23" spans="1:32" ht="17.100000000000001" customHeight="1" x14ac:dyDescent="0.2">
      <c r="A23" s="18"/>
      <c r="B23" s="18" t="s">
        <v>29</v>
      </c>
      <c r="C23" s="18"/>
      <c r="D23" s="18"/>
      <c r="E23" s="18"/>
      <c r="F23" s="18"/>
      <c r="G23" s="18"/>
      <c r="H23" s="18"/>
      <c r="I23" s="20">
        <f t="shared" si="0"/>
        <v>0</v>
      </c>
      <c r="J23" s="21"/>
      <c r="K23" s="21"/>
      <c r="L23" s="21">
        <f t="shared" si="1"/>
        <v>0</v>
      </c>
      <c r="M23" s="22"/>
      <c r="N23" s="20">
        <f t="shared" si="2"/>
        <v>0</v>
      </c>
      <c r="O23" s="22" t="e">
        <f t="shared" si="3"/>
        <v>#DIV/0!</v>
      </c>
      <c r="P23" s="20"/>
      <c r="Q23" s="20"/>
      <c r="R23" s="20">
        <f t="shared" si="4"/>
        <v>0</v>
      </c>
      <c r="S23" s="21"/>
      <c r="T23" s="21"/>
      <c r="U23" s="21">
        <f t="shared" si="5"/>
        <v>0</v>
      </c>
      <c r="V23" s="21">
        <f t="shared" si="6"/>
        <v>0</v>
      </c>
      <c r="W23" s="22" t="e">
        <f t="shared" si="7"/>
        <v>#DIV/0!</v>
      </c>
      <c r="X23" s="20">
        <f t="shared" si="8"/>
        <v>0</v>
      </c>
      <c r="Y23" s="20">
        <f t="shared" si="9"/>
        <v>0</v>
      </c>
      <c r="Z23" s="20">
        <f t="shared" si="10"/>
        <v>0</v>
      </c>
      <c r="AA23" s="20">
        <f t="shared" si="11"/>
        <v>0</v>
      </c>
      <c r="AB23" s="20">
        <f t="shared" si="12"/>
        <v>0</v>
      </c>
      <c r="AC23" s="20">
        <f t="shared" si="13"/>
        <v>0</v>
      </c>
      <c r="AD23" s="20">
        <f t="shared" si="14"/>
        <v>0</v>
      </c>
      <c r="AE23" s="20">
        <f t="shared" si="15"/>
        <v>0</v>
      </c>
      <c r="AF23" s="20">
        <f t="shared" si="16"/>
        <v>0</v>
      </c>
    </row>
    <row r="24" spans="1:32" ht="17.100000000000001" customHeight="1" x14ac:dyDescent="0.2">
      <c r="A24" s="23"/>
      <c r="B24" s="24" t="s">
        <v>29</v>
      </c>
      <c r="C24" s="23"/>
      <c r="D24" s="23"/>
      <c r="E24" s="23"/>
      <c r="F24" s="23"/>
      <c r="G24" s="23"/>
      <c r="H24" s="23"/>
      <c r="I24" s="20"/>
      <c r="J24" s="21"/>
      <c r="K24" s="21"/>
      <c r="L24" s="21">
        <f t="shared" si="1"/>
        <v>0</v>
      </c>
      <c r="M24" s="22"/>
      <c r="N24" s="20">
        <f t="shared" si="2"/>
        <v>0</v>
      </c>
      <c r="O24" s="22" t="e">
        <f t="shared" si="3"/>
        <v>#DIV/0!</v>
      </c>
      <c r="P24" s="20"/>
      <c r="Q24" s="20"/>
      <c r="R24" s="20">
        <f t="shared" si="4"/>
        <v>0</v>
      </c>
      <c r="S24" s="21"/>
      <c r="T24" s="21"/>
      <c r="U24" s="21">
        <f t="shared" si="5"/>
        <v>0</v>
      </c>
      <c r="V24" s="21">
        <f t="shared" si="6"/>
        <v>0</v>
      </c>
      <c r="W24" s="22" t="e">
        <f t="shared" si="7"/>
        <v>#DIV/0!</v>
      </c>
      <c r="X24" s="20">
        <f t="shared" si="8"/>
        <v>0</v>
      </c>
      <c r="Y24" s="20">
        <f t="shared" si="9"/>
        <v>0</v>
      </c>
      <c r="Z24" s="20">
        <f t="shared" si="10"/>
        <v>0</v>
      </c>
      <c r="AA24" s="20">
        <f t="shared" si="11"/>
        <v>0</v>
      </c>
      <c r="AB24" s="20">
        <f t="shared" si="12"/>
        <v>0</v>
      </c>
      <c r="AC24" s="20">
        <f t="shared" si="13"/>
        <v>0</v>
      </c>
      <c r="AD24" s="20">
        <f t="shared" si="14"/>
        <v>0</v>
      </c>
      <c r="AE24" s="20">
        <f t="shared" si="15"/>
        <v>0</v>
      </c>
      <c r="AF24" s="20">
        <f t="shared" si="16"/>
        <v>0</v>
      </c>
    </row>
    <row r="25" spans="1:32" ht="17.100000000000001" customHeight="1" x14ac:dyDescent="0.2">
      <c r="A25" s="25"/>
      <c r="B25" s="10" t="s">
        <v>29</v>
      </c>
      <c r="C25" s="25"/>
      <c r="D25" s="25"/>
      <c r="E25" s="25"/>
      <c r="F25" s="20"/>
      <c r="G25" s="20"/>
      <c r="H25" s="20"/>
      <c r="I25" s="20">
        <f>H25+G25</f>
        <v>0</v>
      </c>
      <c r="J25" s="21"/>
      <c r="K25" s="21"/>
      <c r="L25" s="21">
        <f t="shared" si="1"/>
        <v>0</v>
      </c>
      <c r="M25" s="22"/>
      <c r="N25" s="20">
        <f t="shared" si="2"/>
        <v>0</v>
      </c>
      <c r="O25" s="22" t="e">
        <f t="shared" si="3"/>
        <v>#DIV/0!</v>
      </c>
      <c r="P25" s="20"/>
      <c r="Q25" s="20"/>
      <c r="R25" s="20">
        <f t="shared" si="4"/>
        <v>0</v>
      </c>
      <c r="S25" s="21"/>
      <c r="T25" s="21"/>
      <c r="U25" s="21">
        <f t="shared" si="5"/>
        <v>0</v>
      </c>
      <c r="V25" s="21">
        <f t="shared" si="6"/>
        <v>0</v>
      </c>
      <c r="W25" s="22" t="e">
        <f t="shared" si="7"/>
        <v>#DIV/0!</v>
      </c>
      <c r="X25" s="20">
        <f t="shared" si="8"/>
        <v>0</v>
      </c>
      <c r="Y25" s="20">
        <f t="shared" si="9"/>
        <v>0</v>
      </c>
      <c r="Z25" s="20">
        <f t="shared" si="10"/>
        <v>0</v>
      </c>
      <c r="AA25" s="20">
        <f t="shared" si="11"/>
        <v>0</v>
      </c>
      <c r="AB25" s="20">
        <f t="shared" si="12"/>
        <v>0</v>
      </c>
      <c r="AC25" s="20">
        <f t="shared" si="13"/>
        <v>0</v>
      </c>
      <c r="AD25" s="20">
        <f t="shared" si="14"/>
        <v>0</v>
      </c>
      <c r="AE25" s="20">
        <f t="shared" si="15"/>
        <v>0</v>
      </c>
      <c r="AF25" s="20">
        <f t="shared" si="16"/>
        <v>0</v>
      </c>
    </row>
    <row r="26" spans="1:32" ht="17.100000000000001" customHeight="1" x14ac:dyDescent="0.2">
      <c r="A26" s="1" t="s">
        <v>17</v>
      </c>
      <c r="B26" s="1"/>
      <c r="C26" s="26">
        <f t="shared" ref="C26:L26" si="17">SUM(C25:C25)</f>
        <v>0</v>
      </c>
      <c r="D26" s="26">
        <f t="shared" si="17"/>
        <v>0</v>
      </c>
      <c r="E26" s="26">
        <f t="shared" si="17"/>
        <v>0</v>
      </c>
      <c r="F26" s="26">
        <f t="shared" si="17"/>
        <v>0</v>
      </c>
      <c r="G26" s="26">
        <f t="shared" si="17"/>
        <v>0</v>
      </c>
      <c r="H26" s="26">
        <f t="shared" si="17"/>
        <v>0</v>
      </c>
      <c r="I26" s="26">
        <f t="shared" si="17"/>
        <v>0</v>
      </c>
      <c r="J26" s="26">
        <f t="shared" si="17"/>
        <v>0</v>
      </c>
      <c r="K26" s="26">
        <f t="shared" si="17"/>
        <v>0</v>
      </c>
      <c r="L26" s="26">
        <f t="shared" si="17"/>
        <v>0</v>
      </c>
      <c r="M26" s="22"/>
      <c r="N26" s="26">
        <f>SUM(N25:N25)</f>
        <v>0</v>
      </c>
      <c r="O26" s="22" t="e">
        <f t="shared" si="3"/>
        <v>#DIV/0!</v>
      </c>
      <c r="P26" s="26">
        <f t="shared" ref="P26:V26" si="18">SUM(P25:P25)</f>
        <v>0</v>
      </c>
      <c r="Q26" s="26">
        <f t="shared" si="18"/>
        <v>0</v>
      </c>
      <c r="R26" s="26">
        <f t="shared" si="18"/>
        <v>0</v>
      </c>
      <c r="S26" s="26">
        <f t="shared" si="18"/>
        <v>0</v>
      </c>
      <c r="T26" s="26">
        <f t="shared" si="18"/>
        <v>0</v>
      </c>
      <c r="U26" s="26">
        <f t="shared" si="18"/>
        <v>0</v>
      </c>
      <c r="V26" s="26">
        <f t="shared" si="18"/>
        <v>0</v>
      </c>
      <c r="W26" s="22" t="e">
        <f t="shared" si="7"/>
        <v>#DIV/0!</v>
      </c>
      <c r="X26" s="26">
        <f t="shared" ref="X26:AF26" si="19">SUM(X25:X25)</f>
        <v>0</v>
      </c>
      <c r="Y26" s="26">
        <f t="shared" si="19"/>
        <v>0</v>
      </c>
      <c r="Z26" s="26">
        <f t="shared" si="19"/>
        <v>0</v>
      </c>
      <c r="AA26" s="26">
        <f t="shared" si="19"/>
        <v>0</v>
      </c>
      <c r="AB26" s="26">
        <f t="shared" si="19"/>
        <v>0</v>
      </c>
      <c r="AC26" s="26">
        <f t="shared" si="19"/>
        <v>0</v>
      </c>
      <c r="AD26" s="26">
        <f t="shared" si="19"/>
        <v>0</v>
      </c>
      <c r="AE26" s="26">
        <f t="shared" si="19"/>
        <v>0</v>
      </c>
      <c r="AF26" s="26">
        <f t="shared" si="19"/>
        <v>0</v>
      </c>
    </row>
    <row r="27" spans="1:32" x14ac:dyDescent="0.2">
      <c r="B27" s="9" t="s">
        <v>29</v>
      </c>
    </row>
    <row r="28" spans="1:32" ht="17.100000000000001" customHeight="1" x14ac:dyDescent="0.25">
      <c r="B28" s="9" t="s">
        <v>29</v>
      </c>
      <c r="Z28" s="27" t="s">
        <v>30</v>
      </c>
      <c r="AA28" s="28"/>
    </row>
    <row r="29" spans="1:32" ht="17.100000000000001" customHeight="1" x14ac:dyDescent="0.25">
      <c r="B29" s="9" t="s">
        <v>29</v>
      </c>
      <c r="Z29" s="27" t="s">
        <v>31</v>
      </c>
      <c r="AA29" s="28"/>
    </row>
    <row r="30" spans="1:32" ht="17.100000000000001" customHeight="1" x14ac:dyDescent="0.25">
      <c r="B30" s="9" t="s">
        <v>29</v>
      </c>
      <c r="Z30" s="27"/>
      <c r="AA30" s="28"/>
    </row>
    <row r="31" spans="1:32" ht="17.100000000000001" customHeight="1" x14ac:dyDescent="0.25">
      <c r="B31" s="9" t="s">
        <v>29</v>
      </c>
      <c r="Z31" s="27"/>
      <c r="AA31" s="28"/>
    </row>
    <row r="32" spans="1:32" ht="17.100000000000001" customHeight="1" x14ac:dyDescent="0.25">
      <c r="B32" s="9" t="s">
        <v>29</v>
      </c>
      <c r="Z32" s="29" t="s">
        <v>32</v>
      </c>
      <c r="AA32" s="28"/>
      <c r="AB32" s="30"/>
    </row>
    <row r="33" spans="2:28" ht="17.100000000000001" customHeight="1" x14ac:dyDescent="0.25">
      <c r="B33" s="9" t="s">
        <v>29</v>
      </c>
      <c r="Z33" s="29" t="s">
        <v>33</v>
      </c>
      <c r="AA33" s="28"/>
    </row>
    <row r="34" spans="2:28" ht="17.100000000000001" customHeight="1" x14ac:dyDescent="0.2">
      <c r="B34" s="9" t="s">
        <v>29</v>
      </c>
      <c r="Z34" s="11"/>
    </row>
    <row r="35" spans="2:28" x14ac:dyDescent="0.2">
      <c r="B35" s="9" t="s">
        <v>29</v>
      </c>
    </row>
    <row r="36" spans="2:28" ht="17.100000000000001" customHeight="1" x14ac:dyDescent="0.25">
      <c r="B36" s="9" t="s">
        <v>29</v>
      </c>
      <c r="Z36" s="27" t="s">
        <v>31</v>
      </c>
      <c r="AA36" s="28"/>
    </row>
    <row r="37" spans="2:28" ht="17.100000000000001" customHeight="1" x14ac:dyDescent="0.25">
      <c r="B37" s="9" t="s">
        <v>29</v>
      </c>
      <c r="Z37" s="27"/>
      <c r="AA37" s="28"/>
    </row>
    <row r="38" spans="2:28" ht="17.100000000000001" customHeight="1" x14ac:dyDescent="0.25">
      <c r="B38" s="9" t="s">
        <v>29</v>
      </c>
      <c r="Z38" s="27"/>
      <c r="AA38" s="28"/>
    </row>
    <row r="39" spans="2:28" ht="17.100000000000001" customHeight="1" x14ac:dyDescent="0.25">
      <c r="B39" s="9" t="s">
        <v>29</v>
      </c>
      <c r="Z39" s="29" t="s">
        <v>32</v>
      </c>
      <c r="AA39" s="28"/>
      <c r="AB39" s="30"/>
    </row>
    <row r="40" spans="2:28" ht="17.100000000000001" customHeight="1" x14ac:dyDescent="0.25">
      <c r="B40" s="9" t="s">
        <v>29</v>
      </c>
      <c r="Z40" s="29" t="s">
        <v>33</v>
      </c>
      <c r="AA40" s="28"/>
    </row>
    <row r="41" spans="2:28" x14ac:dyDescent="0.2">
      <c r="B41" s="9" t="s">
        <v>29</v>
      </c>
    </row>
    <row r="42" spans="2:28" x14ac:dyDescent="0.2">
      <c r="B42" s="9" t="s">
        <v>29</v>
      </c>
    </row>
    <row r="43" spans="2:28" x14ac:dyDescent="0.2">
      <c r="B43" s="9" t="s">
        <v>29</v>
      </c>
    </row>
    <row r="44" spans="2:28" x14ac:dyDescent="0.2">
      <c r="B44" s="9" t="s">
        <v>29</v>
      </c>
    </row>
    <row r="45" spans="2:28" x14ac:dyDescent="0.2">
      <c r="B45" s="9" t="s">
        <v>29</v>
      </c>
    </row>
    <row r="46" spans="2:28" x14ac:dyDescent="0.2">
      <c r="B46" s="9" t="s">
        <v>29</v>
      </c>
    </row>
    <row r="47" spans="2:28" x14ac:dyDescent="0.2">
      <c r="B47" s="9" t="s">
        <v>29</v>
      </c>
    </row>
    <row r="48" spans="2:28" x14ac:dyDescent="0.2">
      <c r="B48" s="9" t="s">
        <v>29</v>
      </c>
    </row>
    <row r="49" spans="2:2" x14ac:dyDescent="0.2">
      <c r="B49" s="9" t="s">
        <v>29</v>
      </c>
    </row>
    <row r="50" spans="2:2" x14ac:dyDescent="0.2">
      <c r="B50" s="9" t="s">
        <v>29</v>
      </c>
    </row>
    <row r="51" spans="2:2" x14ac:dyDescent="0.2">
      <c r="B51" s="9" t="s">
        <v>29</v>
      </c>
    </row>
    <row r="52" spans="2:2" x14ac:dyDescent="0.2">
      <c r="B52" s="9" t="s">
        <v>29</v>
      </c>
    </row>
    <row r="53" spans="2:2" x14ac:dyDescent="0.2">
      <c r="B53" s="9" t="s">
        <v>29</v>
      </c>
    </row>
    <row r="54" spans="2:2" x14ac:dyDescent="0.2">
      <c r="B54" s="9" t="s">
        <v>29</v>
      </c>
    </row>
    <row r="55" spans="2:2" x14ac:dyDescent="0.2">
      <c r="B55" s="9" t="s">
        <v>29</v>
      </c>
    </row>
    <row r="56" spans="2:2" x14ac:dyDescent="0.2">
      <c r="B56" s="9" t="s">
        <v>29</v>
      </c>
    </row>
    <row r="57" spans="2:2" x14ac:dyDescent="0.2">
      <c r="B57" s="9" t="s">
        <v>29</v>
      </c>
    </row>
    <row r="58" spans="2:2" x14ac:dyDescent="0.2">
      <c r="B58" s="9" t="s">
        <v>29</v>
      </c>
    </row>
    <row r="59" spans="2:2" x14ac:dyDescent="0.2">
      <c r="B59" s="9" t="s">
        <v>29</v>
      </c>
    </row>
    <row r="60" spans="2:2" x14ac:dyDescent="0.2">
      <c r="B60" s="9" t="s">
        <v>29</v>
      </c>
    </row>
    <row r="61" spans="2:2" x14ac:dyDescent="0.2">
      <c r="B61" s="9" t="s">
        <v>29</v>
      </c>
    </row>
    <row r="62" spans="2:2" x14ac:dyDescent="0.2">
      <c r="B62" s="9" t="s">
        <v>29</v>
      </c>
    </row>
    <row r="63" spans="2:2" x14ac:dyDescent="0.2">
      <c r="B63" s="9" t="s">
        <v>29</v>
      </c>
    </row>
  </sheetData>
  <mergeCells count="25">
    <mergeCell ref="A26:B26"/>
    <mergeCell ref="X8:Z8"/>
    <mergeCell ref="AA8:AC8"/>
    <mergeCell ref="AD8:AF8"/>
    <mergeCell ref="X7:AF7"/>
    <mergeCell ref="C8:C9"/>
    <mergeCell ref="D8:D9"/>
    <mergeCell ref="E8:E9"/>
    <mergeCell ref="F8:F9"/>
    <mergeCell ref="G8:H8"/>
    <mergeCell ref="I8:I9"/>
    <mergeCell ref="J8:K8"/>
    <mergeCell ref="L8:L9"/>
    <mergeCell ref="M8:M9"/>
    <mergeCell ref="N8:O8"/>
    <mergeCell ref="P8:Q8"/>
    <mergeCell ref="R8:R9"/>
    <mergeCell ref="S8:T8"/>
    <mergeCell ref="U8:U9"/>
    <mergeCell ref="V8:W8"/>
    <mergeCell ref="A7:A9"/>
    <mergeCell ref="B7:B9"/>
    <mergeCell ref="C7:F7"/>
    <mergeCell ref="G7:O7"/>
    <mergeCell ref="P7:W7"/>
  </mergeCells>
  <pageMargins left="0.75" right="0.75" top="1" bottom="1" header="0.51180555555555496" footer="0.5"/>
  <pageSetup firstPageNumber="0" orientation="portrait" horizontalDpi="4294967293" verticalDpi="0" r:id="rId1"/>
  <headerFooter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dhan</cp:lastModifiedBy>
  <cp:revision>1</cp:revision>
  <dcterms:modified xsi:type="dcterms:W3CDTF">2016-05-04T01:03:39Z</dcterms:modified>
  <dc:language>en-US</dc:language>
</cp:coreProperties>
</file>