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dho\application\download\gizi\pws\"/>
    </mc:Choice>
  </mc:AlternateContent>
  <bookViews>
    <workbookView xWindow="0" yWindow="0" windowWidth="23040" windowHeight="8808" tabRatio="198"/>
  </bookViews>
  <sheets>
    <sheet name="Sheet1" sheetId="1" r:id="rId1"/>
  </sheets>
  <definedNames>
    <definedName name="_xlnm.Print_Area" localSheetId="0">Sheet1!$A$1:$Y$37</definedName>
    <definedName name="_xlnm.Print_Titles" localSheetId="0">Sheet1!$A:$C</definedName>
    <definedName name="Z_0F41A287_6455_4A64_9D52_07B283793EC6__wvu_Rows">(Sheet1!$A$8:$O$9,Sheet1!$A$12:$O$12)</definedName>
  </definedNames>
  <calcPr calcId="152511"/>
</workbook>
</file>

<file path=xl/calcChain.xml><?xml version="1.0" encoding="utf-8"?>
<calcChain xmlns="http://schemas.openxmlformats.org/spreadsheetml/2006/main">
  <c r="N5" i="1" l="1"/>
  <c r="D26" i="1" l="1"/>
  <c r="E26" i="1"/>
  <c r="F26" i="1"/>
  <c r="G26" i="1"/>
  <c r="H26" i="1"/>
  <c r="I26" i="1"/>
  <c r="J26" i="1"/>
  <c r="K26" i="1"/>
  <c r="L26" i="1"/>
  <c r="M26" i="1"/>
  <c r="O26" i="1" l="1"/>
  <c r="N26" i="1"/>
  <c r="C26" i="1"/>
</calcChain>
</file>

<file path=xl/sharedStrings.xml><?xml version="1.0" encoding="utf-8"?>
<sst xmlns="http://schemas.openxmlformats.org/spreadsheetml/2006/main" count="38" uniqueCount="28">
  <si>
    <t>Jumlah desa yang ada</t>
  </si>
  <si>
    <t>Jumlah Posyandu yg ada</t>
  </si>
  <si>
    <t>No</t>
  </si>
  <si>
    <t>DESA</t>
  </si>
  <si>
    <t>JUMLAH POSYANDU YANG ADA        ( JP )</t>
  </si>
  <si>
    <t>JUMLAH BALITA YANG ADA DI POSYANDU BULAN INI  ( S )  PROYEKSI</t>
  </si>
  <si>
    <t>Bumil</t>
  </si>
  <si>
    <t>Bufas</t>
  </si>
  <si>
    <t>0-5Bln</t>
  </si>
  <si>
    <t>6-11 Bln</t>
  </si>
  <si>
    <t>12-23 Bln</t>
  </si>
  <si>
    <t>24-59 Bln</t>
  </si>
  <si>
    <t>0-59 Bln</t>
  </si>
  <si>
    <t>L</t>
  </si>
  <si>
    <t>P</t>
  </si>
  <si>
    <t>SENGKOL</t>
  </si>
  <si>
    <t>KAWO</t>
  </si>
  <si>
    <t>SEGALA ANYAR</t>
  </si>
  <si>
    <t>TANAK AWU</t>
  </si>
  <si>
    <t>PENGEMBUR</t>
  </si>
  <si>
    <t>KETARA</t>
  </si>
  <si>
    <t>PUSKESMAS</t>
  </si>
  <si>
    <t>DATA DASAR GIZI</t>
  </si>
  <si>
    <t>:</t>
  </si>
  <si>
    <t>PUJUT</t>
  </si>
  <si>
    <t>Puskesmas :</t>
  </si>
  <si>
    <t>Kecamatan :</t>
  </si>
  <si>
    <t>SASARAN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</si>
</sst>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,##0\ ;&quot; (&quot;#,##0\);&quot; - &quot;;@\ "/>
    <numFmt numFmtId="166" formatCode="#,##0\ ;&quot; (&quot;#,##0\);&quot; -&quot;#\ ;@\ "/>
    <numFmt numFmtId="167" formatCode="0.0"/>
    <numFmt numFmtId="168" formatCode="0;[Red]\-0"/>
  </numFmts>
  <fonts count="10">
    <font>
      <sz val="11"/>
      <color rgb="FF000000"/>
      <name val="Calibri"/>
      <family val="2"/>
    </font>
    <font>
      <sz val="10"/>
      <name val="Arial"/>
      <family val="2"/>
    </font>
    <font>
      <b/>
      <sz val="16"/>
      <name val="Candara"/>
      <family val="2"/>
    </font>
    <font>
      <sz val="12"/>
      <name val="Candara"/>
      <family val="2"/>
    </font>
    <font>
      <sz val="10"/>
      <name val="Candara"/>
      <family val="2"/>
    </font>
    <font>
      <sz val="11"/>
      <name val="Calibri"/>
      <family val="2"/>
    </font>
    <font>
      <b/>
      <sz val="10"/>
      <name val="Candara"/>
      <family val="2"/>
    </font>
    <font>
      <sz val="10"/>
      <name val="Capsuula"/>
    </font>
    <font>
      <b/>
      <sz val="10"/>
      <name val="Capsuula"/>
    </font>
    <font>
      <sz val="1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168" fontId="7" fillId="0" borderId="3" xfId="1" applyNumberFormat="1" applyFont="1" applyFill="1" applyBorder="1" applyAlignment="1" applyProtection="1">
      <alignment horizontal="right"/>
    </xf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/>
    <xf numFmtId="0" fontId="5" fillId="0" borderId="0" xfId="0" applyFont="1" applyFill="1"/>
    <xf numFmtId="0" fontId="3" fillId="0" borderId="0" xfId="1" applyFont="1" applyFill="1" applyBorder="1"/>
    <xf numFmtId="0" fontId="4" fillId="0" borderId="3" xfId="1" applyFont="1" applyFill="1" applyBorder="1"/>
    <xf numFmtId="0" fontId="6" fillId="0" borderId="2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3" xfId="1" applyFont="1" applyFill="1" applyBorder="1"/>
    <xf numFmtId="0" fontId="4" fillId="0" borderId="3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left"/>
    </xf>
    <xf numFmtId="0" fontId="4" fillId="0" borderId="3" xfId="1" applyFont="1" applyFill="1" applyBorder="1" applyAlignment="1">
      <alignment horizontal="right"/>
    </xf>
    <xf numFmtId="165" fontId="4" fillId="0" borderId="3" xfId="1" applyNumberFormat="1" applyFont="1" applyFill="1" applyBorder="1" applyAlignment="1" applyProtection="1">
      <alignment horizontal="center"/>
    </xf>
    <xf numFmtId="166" fontId="4" fillId="0" borderId="3" xfId="1" applyNumberFormat="1" applyFont="1" applyFill="1" applyBorder="1" applyAlignment="1" applyProtection="1">
      <alignment horizontal="center"/>
    </xf>
    <xf numFmtId="167" fontId="4" fillId="0" borderId="1" xfId="1" applyNumberFormat="1" applyFont="1" applyFill="1" applyBorder="1" applyAlignment="1"/>
    <xf numFmtId="168" fontId="7" fillId="0" borderId="3" xfId="1" applyNumberFormat="1" applyFont="1" applyFill="1" applyBorder="1" applyAlignment="1">
      <alignment horizontal="center"/>
    </xf>
    <xf numFmtId="168" fontId="7" fillId="0" borderId="3" xfId="1" applyNumberFormat="1" applyFont="1" applyFill="1" applyBorder="1" applyAlignment="1">
      <alignment horizontal="left"/>
    </xf>
    <xf numFmtId="168" fontId="7" fillId="0" borderId="3" xfId="1" applyNumberFormat="1" applyFont="1" applyFill="1" applyBorder="1" applyAlignment="1">
      <alignment horizontal="right"/>
    </xf>
    <xf numFmtId="168" fontId="7" fillId="0" borderId="3" xfId="1" applyNumberFormat="1" applyFont="1" applyFill="1" applyBorder="1" applyAlignment="1" applyProtection="1">
      <alignment horizontal="center"/>
    </xf>
    <xf numFmtId="168" fontId="7" fillId="0" borderId="1" xfId="1" applyNumberFormat="1" applyFont="1" applyFill="1" applyBorder="1" applyAlignment="1" applyProtection="1">
      <alignment horizontal="center"/>
    </xf>
    <xf numFmtId="168" fontId="7" fillId="0" borderId="1" xfId="1" applyNumberFormat="1" applyFont="1" applyFill="1" applyBorder="1" applyAlignment="1" applyProtection="1">
      <alignment horizontal="right"/>
    </xf>
    <xf numFmtId="168" fontId="8" fillId="0" borderId="3" xfId="1" applyNumberFormat="1" applyFont="1" applyFill="1" applyBorder="1" applyAlignment="1"/>
    <xf numFmtId="168" fontId="8" fillId="0" borderId="3" xfId="1" applyNumberFormat="1" applyFont="1" applyFill="1" applyBorder="1" applyAlignment="1" applyProtection="1">
      <alignment horizontal="center" vertical="center"/>
    </xf>
    <xf numFmtId="168" fontId="8" fillId="0" borderId="3" xfId="1" applyNumberFormat="1" applyFont="1" applyFill="1" applyBorder="1" applyAlignment="1" applyProtection="1">
      <alignment horizontal="center"/>
    </xf>
    <xf numFmtId="168" fontId="8" fillId="0" borderId="1" xfId="1" applyNumberFormat="1" applyFont="1" applyFill="1" applyBorder="1" applyAlignment="1"/>
    <xf numFmtId="0" fontId="9" fillId="0" borderId="0" xfId="0" applyFont="1" applyFill="1"/>
    <xf numFmtId="168" fontId="9" fillId="0" borderId="0" xfId="0" applyNumberFormat="1" applyFont="1" applyFill="1"/>
    <xf numFmtId="0" fontId="4" fillId="0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166" fontId="4" fillId="0" borderId="3" xfId="1" applyNumberFormat="1" applyFont="1" applyFill="1" applyBorder="1" applyAlignment="1" applyProtection="1">
      <alignment horizontal="center" vertical="center"/>
    </xf>
    <xf numFmtId="0" fontId="3" fillId="2" borderId="0" xfId="1" applyFont="1" applyFill="1"/>
    <xf numFmtId="0" fontId="3" fillId="0" borderId="0" xfId="1" applyFont="1" applyFill="1" applyAlignment="1">
      <alignment horizontal="right"/>
    </xf>
    <xf numFmtId="168" fontId="7" fillId="2" borderId="3" xfId="1" applyNumberFormat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/>
    </xf>
    <xf numFmtId="168" fontId="3" fillId="2" borderId="0" xfId="1" applyNumberFormat="1" applyFont="1" applyFill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34"/>
  <sheetViews>
    <sheetView tabSelected="1" zoomScaleNormal="100" zoomScaleSheetLayoutView="70" workbookViewId="0">
      <selection activeCell="N21" sqref="N21"/>
    </sheetView>
  </sheetViews>
  <sheetFormatPr defaultColWidth="9.109375" defaultRowHeight="14.4"/>
  <cols>
    <col min="1" max="1" width="6.109375" style="31" customWidth="1"/>
    <col min="2" max="2" width="19" style="31" customWidth="1"/>
    <col min="3" max="3" width="9.6640625" style="31" customWidth="1"/>
    <col min="4" max="9" width="5.44140625" style="31" customWidth="1"/>
    <col min="10" max="10" width="5.6640625" style="31" customWidth="1"/>
    <col min="11" max="11" width="6" style="31" customWidth="1"/>
    <col min="12" max="12" width="7.44140625" style="31" customWidth="1"/>
    <col min="13" max="13" width="6.6640625" style="31" customWidth="1"/>
    <col min="14" max="19" width="5.44140625" style="31" customWidth="1"/>
    <col min="20" max="20" width="6.6640625" style="31" customWidth="1"/>
    <col min="21" max="21" width="6.44140625" style="31" customWidth="1"/>
    <col min="22" max="22" width="7" style="31" customWidth="1"/>
    <col min="23" max="23" width="6.44140625" style="31" customWidth="1"/>
    <col min="24" max="25" width="5.5546875" style="31" bestFit="1" customWidth="1"/>
    <col min="26" max="16384" width="9.109375" style="5"/>
  </cols>
  <sheetData>
    <row r="1" spans="1:26" s="4" customFormat="1" ht="21">
      <c r="A1" s="2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s="4" customFormat="1" ht="15.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6" s="4" customFormat="1" ht="15.6">
      <c r="A3" s="3" t="s">
        <v>25</v>
      </c>
      <c r="B3" s="40"/>
      <c r="C3" s="39" t="s">
        <v>15</v>
      </c>
      <c r="D3" s="3"/>
      <c r="E3" s="3"/>
      <c r="F3" s="3"/>
      <c r="G3" s="3"/>
      <c r="H3" s="3"/>
      <c r="I3" s="3"/>
      <c r="J3" s="3"/>
      <c r="K3" s="5"/>
      <c r="L3" s="3"/>
      <c r="N3" s="3"/>
    </row>
    <row r="4" spans="1:26" s="4" customFormat="1" ht="15.6">
      <c r="A4" s="3" t="s">
        <v>26</v>
      </c>
      <c r="B4" s="40"/>
      <c r="C4" s="39" t="s">
        <v>24</v>
      </c>
      <c r="D4" s="3"/>
      <c r="E4" s="3"/>
      <c r="F4" s="3"/>
      <c r="G4" s="3"/>
      <c r="H4" s="3" t="s">
        <v>0</v>
      </c>
      <c r="I4" s="3"/>
      <c r="J4" s="3"/>
      <c r="K4" s="5"/>
      <c r="L4" s="3"/>
      <c r="M4" s="4" t="s">
        <v>23</v>
      </c>
      <c r="N4" s="39">
        <v>6</v>
      </c>
    </row>
    <row r="5" spans="1:26" s="4" customFormat="1" ht="15.6">
      <c r="A5" s="6"/>
      <c r="B5" s="6"/>
      <c r="C5" s="6"/>
      <c r="D5" s="3"/>
      <c r="E5" s="3"/>
      <c r="F5" s="3"/>
      <c r="G5" s="3"/>
      <c r="H5" s="3" t="s">
        <v>1</v>
      </c>
      <c r="I5" s="3"/>
      <c r="J5" s="3"/>
      <c r="K5" s="5"/>
      <c r="L5" s="3"/>
      <c r="M5" s="4" t="s">
        <v>23</v>
      </c>
      <c r="N5" s="44">
        <f>C26</f>
        <v>0</v>
      </c>
    </row>
    <row r="6" spans="1:26" s="9" customFormat="1" ht="24.75" customHeight="1">
      <c r="A6" s="33" t="s">
        <v>2</v>
      </c>
      <c r="B6" s="33" t="s">
        <v>3</v>
      </c>
      <c r="C6" s="34" t="s">
        <v>4</v>
      </c>
      <c r="D6" s="35" t="s">
        <v>27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43"/>
      <c r="Q6" s="43"/>
      <c r="R6" s="43"/>
      <c r="S6" s="43"/>
      <c r="T6" s="43"/>
      <c r="U6" s="43"/>
      <c r="V6" s="43"/>
      <c r="W6" s="43"/>
      <c r="X6" s="43"/>
      <c r="Y6" s="43"/>
      <c r="Z6" s="8"/>
    </row>
    <row r="7" spans="1:26" s="12" customFormat="1" ht="13.8" hidden="1" customHeight="1">
      <c r="A7" s="33"/>
      <c r="B7" s="33"/>
      <c r="C7" s="34"/>
      <c r="D7" s="34" t="s">
        <v>5</v>
      </c>
      <c r="E7" s="34"/>
      <c r="F7" s="34"/>
      <c r="G7" s="34"/>
      <c r="H7" s="34"/>
      <c r="I7" s="34"/>
      <c r="J7" s="34"/>
      <c r="K7" s="34"/>
      <c r="L7" s="34"/>
      <c r="M7" s="34"/>
      <c r="N7" s="10"/>
      <c r="O7" s="7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6" s="12" customFormat="1" ht="13.8" hidden="1" customHeight="1">
      <c r="A8" s="33"/>
      <c r="B8" s="33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10"/>
      <c r="O8" s="7"/>
    </row>
    <row r="9" spans="1:26" s="12" customFormat="1" ht="15.75" hidden="1" customHeight="1">
      <c r="A9" s="33"/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11"/>
      <c r="O9" s="11"/>
    </row>
    <row r="10" spans="1:26" s="12" customFormat="1" ht="5.25" hidden="1" customHeight="1">
      <c r="A10" s="33"/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11"/>
      <c r="O10" s="11"/>
    </row>
    <row r="11" spans="1:26" s="12" customFormat="1" ht="12.75" customHeight="1">
      <c r="A11" s="33"/>
      <c r="B11" s="33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8" t="s">
        <v>6</v>
      </c>
      <c r="O11" s="38" t="s">
        <v>7</v>
      </c>
    </row>
    <row r="12" spans="1:26" s="12" customFormat="1" ht="11.25" customHeight="1">
      <c r="A12" s="33"/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  <c r="O12" s="38"/>
    </row>
    <row r="13" spans="1:26" s="12" customFormat="1" ht="8.25" customHeight="1">
      <c r="A13" s="33"/>
      <c r="B13" s="33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8"/>
      <c r="O13" s="38"/>
    </row>
    <row r="14" spans="1:26" s="12" customFormat="1" ht="7.95" customHeight="1">
      <c r="A14" s="33"/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8"/>
      <c r="O14" s="38"/>
    </row>
    <row r="15" spans="1:26" s="12" customFormat="1" ht="17.25" customHeight="1">
      <c r="A15" s="33"/>
      <c r="B15" s="33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8"/>
      <c r="O15" s="38"/>
    </row>
    <row r="16" spans="1:26" s="13" customFormat="1" ht="28.5" customHeight="1">
      <c r="A16" s="33"/>
      <c r="B16" s="33"/>
      <c r="C16" s="34"/>
      <c r="D16" s="36" t="s">
        <v>8</v>
      </c>
      <c r="E16" s="36"/>
      <c r="F16" s="36" t="s">
        <v>9</v>
      </c>
      <c r="G16" s="36"/>
      <c r="H16" s="37" t="s">
        <v>10</v>
      </c>
      <c r="I16" s="37"/>
      <c r="J16" s="36" t="s">
        <v>11</v>
      </c>
      <c r="K16" s="36"/>
      <c r="L16" s="33" t="s">
        <v>12</v>
      </c>
      <c r="M16" s="33"/>
      <c r="N16" s="38"/>
      <c r="O16" s="38"/>
    </row>
    <row r="17" spans="1:22" s="15" customFormat="1" ht="21.75" customHeight="1">
      <c r="A17" s="33"/>
      <c r="B17" s="33"/>
      <c r="C17" s="34"/>
      <c r="D17" s="14" t="s">
        <v>13</v>
      </c>
      <c r="E17" s="14" t="s">
        <v>14</v>
      </c>
      <c r="F17" s="14" t="s">
        <v>13</v>
      </c>
      <c r="G17" s="14" t="s">
        <v>14</v>
      </c>
      <c r="H17" s="14" t="s">
        <v>13</v>
      </c>
      <c r="I17" s="14" t="s">
        <v>14</v>
      </c>
      <c r="J17" s="14" t="s">
        <v>13</v>
      </c>
      <c r="K17" s="14" t="s">
        <v>14</v>
      </c>
      <c r="L17" s="14" t="s">
        <v>13</v>
      </c>
      <c r="M17" s="14" t="s">
        <v>14</v>
      </c>
      <c r="N17" s="38"/>
      <c r="O17" s="38"/>
    </row>
    <row r="18" spans="1:22" s="20" customFormat="1" ht="13.8">
      <c r="A18" s="11"/>
      <c r="B18" s="16"/>
      <c r="C18" s="17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9"/>
      <c r="O18" s="19"/>
    </row>
    <row r="19" spans="1:22" s="25" customFormat="1" ht="15.75" customHeight="1">
      <c r="A19" s="21">
        <v>1</v>
      </c>
      <c r="B19" s="22" t="s">
        <v>20</v>
      </c>
      <c r="C19" s="41"/>
      <c r="D19" s="24"/>
      <c r="E19" s="24"/>
      <c r="F19" s="24"/>
      <c r="G19" s="24"/>
      <c r="H19" s="24"/>
      <c r="I19" s="24"/>
      <c r="J19" s="24"/>
      <c r="K19" s="24"/>
      <c r="L19" s="18"/>
      <c r="M19" s="24"/>
      <c r="N19" s="24"/>
      <c r="O19" s="24"/>
    </row>
    <row r="20" spans="1:22" s="26" customFormat="1" ht="13.8">
      <c r="A20" s="21">
        <v>2</v>
      </c>
      <c r="B20" s="22" t="s">
        <v>15</v>
      </c>
      <c r="C20" s="41"/>
      <c r="D20" s="1"/>
      <c r="E20" s="1"/>
      <c r="F20" s="1"/>
      <c r="G20" s="1"/>
      <c r="H20" s="1"/>
      <c r="I20" s="1"/>
      <c r="J20" s="1"/>
      <c r="K20" s="1"/>
      <c r="L20" s="18"/>
      <c r="M20" s="24"/>
      <c r="N20" s="24"/>
      <c r="O20" s="24"/>
    </row>
    <row r="21" spans="1:22" s="26" customFormat="1" ht="13.8">
      <c r="A21" s="21">
        <v>3</v>
      </c>
      <c r="B21" s="22" t="s">
        <v>16</v>
      </c>
      <c r="C21" s="41"/>
      <c r="D21" s="1"/>
      <c r="E21" s="1"/>
      <c r="F21" s="1"/>
      <c r="G21" s="1"/>
      <c r="H21" s="1"/>
      <c r="I21" s="1"/>
      <c r="J21" s="1"/>
      <c r="K21" s="1"/>
      <c r="L21" s="18"/>
      <c r="M21" s="24"/>
      <c r="N21" s="24"/>
      <c r="O21" s="24"/>
    </row>
    <row r="22" spans="1:22" s="25" customFormat="1" ht="13.8">
      <c r="A22" s="21">
        <v>4</v>
      </c>
      <c r="B22" s="22" t="s">
        <v>18</v>
      </c>
      <c r="C22" s="41"/>
      <c r="D22" s="24"/>
      <c r="E22" s="24"/>
      <c r="F22" s="24"/>
      <c r="G22" s="24"/>
      <c r="H22" s="24"/>
      <c r="I22" s="24"/>
      <c r="J22" s="24"/>
      <c r="K22" s="24"/>
      <c r="L22" s="18"/>
      <c r="M22" s="24"/>
      <c r="N22" s="24"/>
      <c r="O22" s="24"/>
    </row>
    <row r="23" spans="1:22" s="25" customFormat="1" ht="13.8">
      <c r="A23" s="21">
        <v>5</v>
      </c>
      <c r="B23" s="22" t="s">
        <v>19</v>
      </c>
      <c r="C23" s="41"/>
      <c r="D23" s="24"/>
      <c r="E23" s="24"/>
      <c r="F23" s="24"/>
      <c r="G23" s="24"/>
      <c r="H23" s="24"/>
      <c r="I23" s="24"/>
      <c r="J23" s="24"/>
      <c r="K23" s="24"/>
      <c r="L23" s="18"/>
      <c r="M23" s="24"/>
      <c r="N23" s="24"/>
      <c r="O23" s="24"/>
    </row>
    <row r="24" spans="1:22" s="25" customFormat="1" ht="13.8">
      <c r="A24" s="21">
        <v>6</v>
      </c>
      <c r="B24" s="22" t="s">
        <v>17</v>
      </c>
      <c r="C24" s="41"/>
      <c r="D24" s="24"/>
      <c r="E24" s="24"/>
      <c r="F24" s="24"/>
      <c r="G24" s="24"/>
      <c r="H24" s="24"/>
      <c r="I24" s="24"/>
      <c r="J24" s="24"/>
      <c r="K24" s="24"/>
      <c r="L24" s="18"/>
      <c r="M24" s="24"/>
      <c r="N24" s="24"/>
      <c r="O24" s="24"/>
    </row>
    <row r="25" spans="1:22" s="26" customFormat="1" ht="13.8">
      <c r="A25" s="21"/>
      <c r="B25" s="22"/>
      <c r="C25" s="23"/>
      <c r="D25" s="24"/>
      <c r="E25" s="24"/>
      <c r="F25" s="24"/>
      <c r="G25" s="24"/>
      <c r="H25" s="24"/>
      <c r="I25" s="24"/>
      <c r="J25" s="24"/>
      <c r="K25" s="24"/>
      <c r="L25" s="18"/>
      <c r="M25" s="24"/>
      <c r="N25" s="24"/>
      <c r="O25" s="24"/>
    </row>
    <row r="26" spans="1:22" s="30" customFormat="1" ht="13.2">
      <c r="A26" s="27" t="s">
        <v>21</v>
      </c>
      <c r="B26" s="27"/>
      <c r="C26" s="28">
        <f t="shared" ref="C26:M26" si="0">SUM(C19:C24)</f>
        <v>0</v>
      </c>
      <c r="D26" s="28">
        <f t="shared" si="0"/>
        <v>0</v>
      </c>
      <c r="E26" s="28">
        <f t="shared" si="0"/>
        <v>0</v>
      </c>
      <c r="F26" s="28">
        <f t="shared" si="0"/>
        <v>0</v>
      </c>
      <c r="G26" s="28">
        <f t="shared" si="0"/>
        <v>0</v>
      </c>
      <c r="H26" s="28">
        <f t="shared" si="0"/>
        <v>0</v>
      </c>
      <c r="I26" s="28">
        <f t="shared" si="0"/>
        <v>0</v>
      </c>
      <c r="J26" s="28">
        <f t="shared" si="0"/>
        <v>0</v>
      </c>
      <c r="K26" s="28">
        <f t="shared" si="0"/>
        <v>0</v>
      </c>
      <c r="L26" s="28">
        <f t="shared" si="0"/>
        <v>0</v>
      </c>
      <c r="M26" s="28">
        <f t="shared" si="0"/>
        <v>0</v>
      </c>
      <c r="N26" s="29">
        <f t="shared" ref="N26:O26" si="1">SUM(N19:N24)</f>
        <v>0</v>
      </c>
      <c r="O26" s="29">
        <f t="shared" si="1"/>
        <v>0</v>
      </c>
    </row>
    <row r="29" spans="1:22">
      <c r="P29" s="32"/>
      <c r="R29" s="32"/>
      <c r="T29" s="32"/>
      <c r="V29" s="32"/>
    </row>
    <row r="30" spans="1:22">
      <c r="P30" s="32"/>
      <c r="R30" s="32"/>
      <c r="T30" s="32"/>
      <c r="V30" s="32"/>
    </row>
    <row r="31" spans="1:22">
      <c r="P31" s="32"/>
      <c r="R31" s="32"/>
      <c r="T31" s="32"/>
      <c r="V31" s="32"/>
    </row>
    <row r="32" spans="1:22">
      <c r="P32" s="32"/>
      <c r="R32" s="32"/>
      <c r="T32" s="32"/>
      <c r="V32" s="32"/>
    </row>
    <row r="33" spans="16:22">
      <c r="P33" s="32"/>
      <c r="R33" s="32"/>
      <c r="T33" s="32"/>
      <c r="V33" s="32"/>
    </row>
    <row r="34" spans="16:22">
      <c r="P34" s="32"/>
      <c r="R34" s="32"/>
      <c r="T34" s="32"/>
      <c r="V34" s="32"/>
    </row>
  </sheetData>
  <mergeCells count="12">
    <mergeCell ref="D6:O6"/>
    <mergeCell ref="N11:N17"/>
    <mergeCell ref="O11:O17"/>
    <mergeCell ref="D16:E16"/>
    <mergeCell ref="F16:G16"/>
    <mergeCell ref="H16:I16"/>
    <mergeCell ref="J16:K16"/>
    <mergeCell ref="D7:M15"/>
    <mergeCell ref="A6:A17"/>
    <mergeCell ref="B6:B17"/>
    <mergeCell ref="C6:C17"/>
    <mergeCell ref="L16:M16"/>
  </mergeCells>
  <printOptions horizontalCentered="1"/>
  <pageMargins left="0.39370078740157499" right="0.27559055118110198" top="0.74803149606299202" bottom="0.47244094488188998" header="0.511811023622047" footer="0.74803149606299202"/>
  <pageSetup paperSize="256" scale="71" firstPageNumber="0" orientation="landscape" horizontalDpi="4294967293" r:id="rId1"/>
  <headerFooter>
    <oddFooter>&amp;L&amp;8Laporan Gizi Puskesmas Sengkol Bulan Mei 2012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2067068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Sheet1!Print_Area</vt:lpstr>
      <vt:lpstr>Sheet1!Print_Titles</vt:lpstr>
      <vt:lpstr>Z_0F41A287_6455_4A64_9D52_07B283793EC6__wvu_Rows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</dc:creator>
  <cp:lastModifiedBy>Johan</cp:lastModifiedBy>
  <cp:revision>4</cp:revision>
  <cp:lastPrinted>2015-04-07T00:19:59Z</cp:lastPrinted>
  <dcterms:created xsi:type="dcterms:W3CDTF">2015-09-05T00:51:59Z</dcterms:created>
  <dcterms:modified xsi:type="dcterms:W3CDTF">2016-09-21T03:06:01Z</dcterms:modified>
</cp:coreProperties>
</file>