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7" i="1"/>
</calcChain>
</file>

<file path=xl/sharedStrings.xml><?xml version="1.0" encoding="utf-8"?>
<sst xmlns="http://schemas.openxmlformats.org/spreadsheetml/2006/main" count="89" uniqueCount="23">
  <si>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</si>
  <si>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</si>
  <si>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</si>
  <si>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</si>
  <si>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</si>
  <si>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</si>
  <si>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</si>
  <si>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</si>
  <si>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</si>
  <si>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</si>
  <si>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</si>
  <si>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L</t>
  </si>
  <si>
    <t>P</t>
  </si>
  <si>
    <t>L+P</t>
  </si>
  <si>
    <t>BLN INI</t>
  </si>
  <si>
    <t>KOMULATIF</t>
  </si>
  <si>
    <t>KASUS</t>
  </si>
  <si>
    <t>MATI</t>
  </si>
  <si>
    <t>,                            2016</t>
  </si>
  <si>
    <t>CAMPAK</t>
  </si>
  <si>
    <t>INFEKSI SSP (MENINGITIS/ENSEPALITIS)</t>
  </si>
  <si>
    <t>LAPORAN KEGIATAN BAYI 0 S/D 12 BULAN</t>
  </si>
  <si>
    <t>Form Bayi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</si>
</sst>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6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11" width="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21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X1" s="43" t="s">
        <v>22</v>
      </c>
      <c r="Y1" s="43"/>
      <c r="Z1" s="4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4</v>
      </c>
      <c r="B7" s="36" t="s">
        <v>5</v>
      </c>
      <c r="C7" s="36" t="s">
        <v>19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40" t="s">
        <v>20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36" t="s">
        <v>16</v>
      </c>
      <c r="D8" s="38"/>
      <c r="E8" s="38"/>
      <c r="F8" s="38"/>
      <c r="G8" s="38"/>
      <c r="H8" s="39"/>
      <c r="I8" s="36" t="s">
        <v>17</v>
      </c>
      <c r="J8" s="38"/>
      <c r="K8" s="38"/>
      <c r="L8" s="38"/>
      <c r="M8" s="38"/>
      <c r="N8" s="39"/>
      <c r="O8" s="36" t="s">
        <v>16</v>
      </c>
      <c r="P8" s="38"/>
      <c r="Q8" s="38"/>
      <c r="R8" s="38"/>
      <c r="S8" s="38"/>
      <c r="T8" s="39"/>
      <c r="U8" s="36" t="s">
        <v>17</v>
      </c>
      <c r="V8" s="38"/>
      <c r="W8" s="38"/>
      <c r="X8" s="38"/>
      <c r="Y8" s="38"/>
      <c r="Z8" s="39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5"/>
      <c r="B9" s="37"/>
      <c r="C9" s="36" t="s">
        <v>14</v>
      </c>
      <c r="D9" s="38"/>
      <c r="E9" s="39"/>
      <c r="F9" s="36" t="s">
        <v>15</v>
      </c>
      <c r="G9" s="38"/>
      <c r="H9" s="39"/>
      <c r="I9" s="36" t="s">
        <v>14</v>
      </c>
      <c r="J9" s="38"/>
      <c r="K9" s="39"/>
      <c r="L9" s="36" t="s">
        <v>15</v>
      </c>
      <c r="M9" s="38"/>
      <c r="N9" s="39"/>
      <c r="O9" s="36" t="s">
        <v>14</v>
      </c>
      <c r="P9" s="38"/>
      <c r="Q9" s="39"/>
      <c r="R9" s="36" t="s">
        <v>15</v>
      </c>
      <c r="S9" s="38"/>
      <c r="T9" s="39"/>
      <c r="U9" s="36" t="s">
        <v>14</v>
      </c>
      <c r="V9" s="38"/>
      <c r="W9" s="39"/>
      <c r="X9" s="36" t="s">
        <v>15</v>
      </c>
      <c r="Y9" s="38"/>
      <c r="Z9" s="39"/>
    </row>
    <row r="10" spans="1:1025" ht="21" customHeight="1" x14ac:dyDescent="0.2">
      <c r="A10" s="35"/>
      <c r="B10" s="37"/>
      <c r="C10" s="28" t="s">
        <v>11</v>
      </c>
      <c r="D10" s="28" t="s">
        <v>12</v>
      </c>
      <c r="E10" s="28" t="s">
        <v>13</v>
      </c>
      <c r="F10" s="28" t="s">
        <v>11</v>
      </c>
      <c r="G10" s="28" t="s">
        <v>12</v>
      </c>
      <c r="H10" s="28" t="s">
        <v>13</v>
      </c>
      <c r="I10" s="28" t="s">
        <v>11</v>
      </c>
      <c r="J10" s="28" t="s">
        <v>12</v>
      </c>
      <c r="K10" s="28" t="s">
        <v>13</v>
      </c>
      <c r="L10" s="28" t="s">
        <v>11</v>
      </c>
      <c r="M10" s="28" t="s">
        <v>12</v>
      </c>
      <c r="N10" s="28" t="s">
        <v>13</v>
      </c>
      <c r="O10" s="28" t="s">
        <v>11</v>
      </c>
      <c r="P10" s="28" t="s">
        <v>12</v>
      </c>
      <c r="Q10" s="28" t="s">
        <v>13</v>
      </c>
      <c r="R10" s="28" t="s">
        <v>11</v>
      </c>
      <c r="S10" s="28" t="s">
        <v>12</v>
      </c>
      <c r="T10" s="28" t="s">
        <v>13</v>
      </c>
      <c r="U10" s="28" t="s">
        <v>11</v>
      </c>
      <c r="V10" s="28" t="s">
        <v>12</v>
      </c>
      <c r="W10" s="28" t="s">
        <v>13</v>
      </c>
      <c r="X10" s="28" t="s">
        <v>11</v>
      </c>
      <c r="Y10" s="28" t="s">
        <v>12</v>
      </c>
      <c r="Z10" s="28" t="s">
        <v>13</v>
      </c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29">
        <v>27</v>
      </c>
      <c r="D11" s="29">
        <v>28</v>
      </c>
      <c r="E11" s="29">
        <v>29</v>
      </c>
      <c r="F11" s="29">
        <v>30</v>
      </c>
      <c r="G11" s="29">
        <v>31</v>
      </c>
      <c r="H11" s="29">
        <v>32</v>
      </c>
      <c r="I11" s="29">
        <v>33</v>
      </c>
      <c r="J11" s="29">
        <v>34</v>
      </c>
      <c r="K11" s="29">
        <v>35</v>
      </c>
      <c r="L11" s="29">
        <v>36</v>
      </c>
      <c r="M11" s="29">
        <v>37</v>
      </c>
      <c r="N11" s="29">
        <v>38</v>
      </c>
      <c r="O11" s="29">
        <v>39</v>
      </c>
      <c r="P11" s="29">
        <v>40</v>
      </c>
      <c r="Q11" s="29">
        <v>41</v>
      </c>
      <c r="R11" s="29">
        <v>42</v>
      </c>
      <c r="S11" s="29">
        <v>43</v>
      </c>
      <c r="T11" s="29">
        <v>44</v>
      </c>
      <c r="U11" s="29">
        <v>45</v>
      </c>
      <c r="V11" s="29">
        <v>46</v>
      </c>
      <c r="W11" s="29">
        <v>47</v>
      </c>
      <c r="X11" s="29">
        <v>48</v>
      </c>
      <c r="Y11" s="29">
        <v>49</v>
      </c>
      <c r="Z11" s="29">
        <v>50</v>
      </c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28"/>
      <c r="D34" s="28"/>
      <c r="E34" s="28"/>
      <c r="F34" s="28"/>
      <c r="G34" s="28"/>
      <c r="H34" s="28"/>
      <c r="I34" s="2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28"/>
      <c r="D35" s="28"/>
      <c r="E35" s="28"/>
      <c r="F35" s="28"/>
      <c r="G35" s="28"/>
      <c r="H35" s="28"/>
      <c r="I35" s="28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4"/>
      <c r="B36" s="31" t="s">
        <v>6</v>
      </c>
      <c r="C36" s="28"/>
      <c r="D36" s="28"/>
      <c r="E36" s="28"/>
      <c r="F36" s="28"/>
      <c r="G36" s="28"/>
      <c r="H36" s="28"/>
      <c r="I36" s="28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7</v>
      </c>
      <c r="B37" s="33"/>
      <c r="C37" s="28" t="str">
        <f>IF(SUM(C12:C36)=0,"-",SUM(C12:C36))</f>
        <v>-</v>
      </c>
      <c r="D37" s="28" t="str">
        <f t="shared" ref="D37:Z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28" t="str">
        <f t="shared" si="0"/>
        <v>-</v>
      </c>
      <c r="M37" s="28" t="str">
        <f t="shared" si="0"/>
        <v>-</v>
      </c>
      <c r="N37" s="28" t="str">
        <f t="shared" si="0"/>
        <v>-</v>
      </c>
      <c r="O37" s="28" t="str">
        <f t="shared" si="0"/>
        <v>-</v>
      </c>
      <c r="P37" s="28" t="str">
        <f t="shared" si="0"/>
        <v>-</v>
      </c>
      <c r="Q37" s="28" t="str">
        <f t="shared" si="0"/>
        <v>-</v>
      </c>
      <c r="R37" s="28" t="str">
        <f t="shared" si="0"/>
        <v>-</v>
      </c>
      <c r="S37" s="28" t="str">
        <f t="shared" si="0"/>
        <v>-</v>
      </c>
      <c r="T37" s="28" t="str">
        <f t="shared" si="0"/>
        <v>-</v>
      </c>
      <c r="U37" s="28" t="str">
        <f t="shared" si="0"/>
        <v>-</v>
      </c>
      <c r="V37" s="28" t="str">
        <f t="shared" si="0"/>
        <v>-</v>
      </c>
      <c r="W37" s="28" t="str">
        <f t="shared" si="0"/>
        <v>-</v>
      </c>
      <c r="X37" s="28" t="str">
        <f t="shared" si="0"/>
        <v>-</v>
      </c>
      <c r="Y37" s="28" t="str">
        <f t="shared" si="0"/>
        <v>-</v>
      </c>
      <c r="Z37" s="28" t="str">
        <f t="shared" si="0"/>
        <v>-</v>
      </c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6"/>
      <c r="X39" s="6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6"/>
      <c r="T40" s="6"/>
      <c r="U40" s="6"/>
      <c r="V40" s="15" t="s">
        <v>18</v>
      </c>
      <c r="W40" s="16"/>
      <c r="X40" s="6"/>
      <c r="Y40" s="6"/>
      <c r="Z40" s="6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6"/>
      <c r="T41" s="6"/>
      <c r="U41" s="6"/>
      <c r="V41" s="15" t="s">
        <v>8</v>
      </c>
      <c r="W41" s="16"/>
      <c r="X41" s="6"/>
      <c r="Y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6"/>
      <c r="T42" s="6"/>
      <c r="U42" s="6"/>
      <c r="V42" s="16"/>
      <c r="W42" s="16"/>
      <c r="X42" s="6"/>
      <c r="Y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6"/>
      <c r="T43" s="6"/>
      <c r="U43" s="6"/>
      <c r="V43" s="19"/>
      <c r="W43" s="19"/>
      <c r="X43" s="6"/>
      <c r="Y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6"/>
      <c r="T44" s="6"/>
      <c r="U44" s="6"/>
      <c r="V44" s="21" t="s">
        <v>9</v>
      </c>
      <c r="W44" s="19"/>
      <c r="X44" s="6"/>
      <c r="Y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V45" s="21" t="s">
        <v>10</v>
      </c>
      <c r="W45" s="19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8">
    <mergeCell ref="X1:Z1"/>
    <mergeCell ref="O9:Q9"/>
    <mergeCell ref="R9:T9"/>
    <mergeCell ref="U9:W9"/>
    <mergeCell ref="X9:Z9"/>
    <mergeCell ref="O8:T8"/>
    <mergeCell ref="U8:Z8"/>
    <mergeCell ref="A37:B37"/>
    <mergeCell ref="A7:A10"/>
    <mergeCell ref="B7:B10"/>
    <mergeCell ref="C7:N7"/>
    <mergeCell ref="O7:Z7"/>
    <mergeCell ref="C8:H8"/>
    <mergeCell ref="I8:N8"/>
    <mergeCell ref="C9:E9"/>
    <mergeCell ref="F9:H9"/>
    <mergeCell ref="I9:K9"/>
    <mergeCell ref="L9:N9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Z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2016-07-27T09:06:23Z</dcterms:modified>
  <dc:identifier/>
  <dc:language>en-US</dc:language>
  <cp:version/>
</cp:coreProperties>
</file>