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ebe\thesis\"/>
    </mc:Choice>
  </mc:AlternateContent>
  <xr:revisionPtr revIDLastSave="0" documentId="13_ncr:1_{AAB8F930-6E32-4FD2-82CE-A6D9A0B2F7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" sheetId="14" r:id="rId1"/>
    <sheet name="MAIN" sheetId="1" r:id="rId2"/>
    <sheet name="chekkk" sheetId="2" r:id="rId3"/>
    <sheet name="got this" sheetId="3" r:id="rId4"/>
    <sheet name="checkk" sheetId="4" r:id="rId5"/>
    <sheet name="check" sheetId="5" r:id="rId6"/>
    <sheet name="jipllaaaa" sheetId="6" r:id="rId7"/>
    <sheet name="ja" sheetId="7" r:id="rId8"/>
    <sheet name="nee" sheetId="8" r:id="rId9"/>
    <sheet name="hebbes" sheetId="9" r:id="rId10"/>
    <sheet name="eh" sheetId="10" r:id="rId11"/>
    <sheet name="yuz" sheetId="11" r:id="rId12"/>
    <sheet name="Timestamp socket1" sheetId="13" r:id="rId13"/>
  </sheets>
  <definedNames>
    <definedName name="_xlchart.v1.0" hidden="1">MAIN!$B$2:$B$139</definedName>
    <definedName name="_xlchart.v1.1" hidden="1">MAIN!$C$2:$C$139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C144" i="1"/>
  <c r="B144" i="1"/>
  <c r="C143" i="1"/>
  <c r="B143" i="1"/>
</calcChain>
</file>

<file path=xl/sharedStrings.xml><?xml version="1.0" encoding="utf-8"?>
<sst xmlns="http://schemas.openxmlformats.org/spreadsheetml/2006/main" count="8" uniqueCount="4">
  <si>
    <t>Difference socket (ms)</t>
  </si>
  <si>
    <t>Difference detect</t>
  </si>
  <si>
    <t>socket time data</t>
  </si>
  <si>
    <t>detection time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</si>
</sst>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boxplot time socket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451F74D-BF57-4806-9D16-4B588604B37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Detection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Detection time</a:t>
          </a:r>
        </a:p>
      </cx:txPr>
    </cx:title>
    <cx:plotArea>
      <cx:plotAreaRegion>
        <cx:series layoutId="boxWhisker" uniqueId="{780A40DC-5069-416A-975C-42B47E5DA54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</xdr:row>
      <xdr:rowOff>137160</xdr:rowOff>
    </xdr:from>
    <xdr:to>
      <xdr:col>18</xdr:col>
      <xdr:colOff>495300</xdr:colOff>
      <xdr:row>22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78B4255-2ABF-8231-03A6-08F3EC9CD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6100" y="320040"/>
              <a:ext cx="45720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426720</xdr:colOff>
      <xdr:row>1</xdr:row>
      <xdr:rowOff>110490</xdr:rowOff>
    </xdr:from>
    <xdr:to>
      <xdr:col>11</xdr:col>
      <xdr:colOff>121920</xdr:colOff>
      <xdr:row>16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CC17B33-382F-3E4F-D60D-1494EA74C6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5520" y="2933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2722-0C55-4008-A64C-7532BA0EEB60}">
  <dimension ref="A1:B139"/>
  <sheetViews>
    <sheetView tabSelected="1" workbookViewId="0">
      <selection activeCell="E10" sqref="E10"/>
    </sheetView>
  </sheetViews>
  <sheetFormatPr defaultRowHeight="14.4" x14ac:dyDescent="0.3"/>
  <cols>
    <col min="1" max="1" width="14.6640625" bestFit="1" customWidth="1"/>
    <col min="2" max="2" width="17.218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26.93986892700195</v>
      </c>
      <c r="B2">
        <v>28.378963470458981</v>
      </c>
    </row>
    <row r="3" spans="1:2" x14ac:dyDescent="0.3">
      <c r="A3">
        <v>10.02812385559082</v>
      </c>
      <c r="B3">
        <v>30.363082885742191</v>
      </c>
    </row>
    <row r="4" spans="1:2" x14ac:dyDescent="0.3">
      <c r="A4">
        <v>10.185956954956049</v>
      </c>
      <c r="B4">
        <v>30.114889144897461</v>
      </c>
    </row>
    <row r="5" spans="1:2" x14ac:dyDescent="0.3">
      <c r="A5">
        <v>10.21909713745117</v>
      </c>
      <c r="B5">
        <v>29.993057250976559</v>
      </c>
    </row>
    <row r="6" spans="1:2" x14ac:dyDescent="0.3">
      <c r="A6">
        <v>9.8750591278076172</v>
      </c>
      <c r="B6">
        <v>60.760974884033203</v>
      </c>
    </row>
    <row r="7" spans="1:2" x14ac:dyDescent="0.3">
      <c r="A7">
        <v>10.133981704711911</v>
      </c>
      <c r="B7">
        <v>30.550956726074219</v>
      </c>
    </row>
    <row r="8" spans="1:2" x14ac:dyDescent="0.3">
      <c r="A8">
        <v>9.9580287933349609</v>
      </c>
      <c r="B8">
        <v>29.964923858642582</v>
      </c>
    </row>
    <row r="9" spans="1:2" x14ac:dyDescent="0.3">
      <c r="A9">
        <v>11.422872543334959</v>
      </c>
      <c r="B9">
        <v>70.212125778198242</v>
      </c>
    </row>
    <row r="10" spans="1:2" x14ac:dyDescent="0.3">
      <c r="A10">
        <v>10.05983352661133</v>
      </c>
      <c r="B10">
        <v>30.354976654052731</v>
      </c>
    </row>
    <row r="11" spans="1:2" x14ac:dyDescent="0.3">
      <c r="A11">
        <v>14.180183410644529</v>
      </c>
      <c r="B11">
        <v>29.97279167175293</v>
      </c>
    </row>
    <row r="12" spans="1:2" x14ac:dyDescent="0.3">
      <c r="A12">
        <v>17.678976058959961</v>
      </c>
      <c r="B12">
        <v>33.43510627746582</v>
      </c>
    </row>
    <row r="13" spans="1:2" x14ac:dyDescent="0.3">
      <c r="A13">
        <v>16.009092330932621</v>
      </c>
      <c r="B13">
        <v>32.135009765625</v>
      </c>
    </row>
    <row r="14" spans="1:2" x14ac:dyDescent="0.3">
      <c r="A14">
        <v>8.3639621734619141</v>
      </c>
      <c r="B14">
        <v>74.900150299072266</v>
      </c>
    </row>
    <row r="15" spans="1:2" x14ac:dyDescent="0.3">
      <c r="A15">
        <v>10.1168155670166</v>
      </c>
      <c r="B15">
        <v>39.896011352539063</v>
      </c>
    </row>
    <row r="16" spans="1:2" x14ac:dyDescent="0.3">
      <c r="A16">
        <v>20.122051239013668</v>
      </c>
      <c r="B16">
        <v>30.24601936340332</v>
      </c>
    </row>
    <row r="17" spans="1:2" x14ac:dyDescent="0.3">
      <c r="A17">
        <v>9.9380016326904297</v>
      </c>
      <c r="B17">
        <v>40.478944778442383</v>
      </c>
    </row>
    <row r="18" spans="1:2" x14ac:dyDescent="0.3">
      <c r="A18">
        <v>9.6240043640136719</v>
      </c>
      <c r="B18">
        <v>60.515880584716797</v>
      </c>
    </row>
    <row r="19" spans="1:2" x14ac:dyDescent="0.3">
      <c r="A19">
        <v>9.8900794982910156</v>
      </c>
      <c r="B19">
        <v>29.963970184326168</v>
      </c>
    </row>
    <row r="20" spans="1:2" x14ac:dyDescent="0.3">
      <c r="A20">
        <v>20.177841186523441</v>
      </c>
      <c r="B20">
        <v>30.148983001708981</v>
      </c>
    </row>
    <row r="21" spans="1:2" x14ac:dyDescent="0.3">
      <c r="A21">
        <v>10.067939758300779</v>
      </c>
      <c r="B21">
        <v>29.630184173583981</v>
      </c>
    </row>
    <row r="22" spans="1:2" x14ac:dyDescent="0.3">
      <c r="A22">
        <v>17.698049545288089</v>
      </c>
      <c r="B22">
        <v>55.343866348266602</v>
      </c>
    </row>
    <row r="23" spans="1:2" x14ac:dyDescent="0.3">
      <c r="A23">
        <v>10.02192497253418</v>
      </c>
      <c r="B23">
        <v>30.243158340454102</v>
      </c>
    </row>
    <row r="24" spans="1:2" x14ac:dyDescent="0.3">
      <c r="A24">
        <v>10.009050369262701</v>
      </c>
      <c r="B24">
        <v>20.10798454284668</v>
      </c>
    </row>
    <row r="25" spans="1:2" x14ac:dyDescent="0.3">
      <c r="A25">
        <v>11.20400428771973</v>
      </c>
      <c r="B25">
        <v>40.58384895324707</v>
      </c>
    </row>
    <row r="26" spans="1:2" x14ac:dyDescent="0.3">
      <c r="A26">
        <v>10.004043579101561</v>
      </c>
      <c r="B26">
        <v>29.998064041137699</v>
      </c>
    </row>
    <row r="27" spans="1:2" x14ac:dyDescent="0.3">
      <c r="A27">
        <v>10.00881195068359</v>
      </c>
      <c r="B27">
        <v>60.626983642578118</v>
      </c>
    </row>
    <row r="28" spans="1:2" x14ac:dyDescent="0.3">
      <c r="A28">
        <v>0</v>
      </c>
      <c r="B28">
        <v>38.739204406738281</v>
      </c>
    </row>
    <row r="29" spans="1:2" x14ac:dyDescent="0.3">
      <c r="A29">
        <v>14.9991512298584</v>
      </c>
      <c r="B29">
        <v>29.97589111328125</v>
      </c>
    </row>
    <row r="30" spans="1:2" x14ac:dyDescent="0.3">
      <c r="A30">
        <v>10.087966918945311</v>
      </c>
      <c r="B30">
        <v>34.308910369873047</v>
      </c>
    </row>
    <row r="31" spans="1:2" x14ac:dyDescent="0.3">
      <c r="A31">
        <v>10.124921798706049</v>
      </c>
      <c r="B31">
        <v>270.33615112304688</v>
      </c>
    </row>
    <row r="32" spans="1:2" x14ac:dyDescent="0.3">
      <c r="A32">
        <v>10.11300086975098</v>
      </c>
      <c r="B32">
        <v>40.54713249206543</v>
      </c>
    </row>
    <row r="33" spans="1:2" x14ac:dyDescent="0.3">
      <c r="A33">
        <v>19.636869430541989</v>
      </c>
      <c r="B33">
        <v>67.413091659545898</v>
      </c>
    </row>
    <row r="34" spans="1:2" x14ac:dyDescent="0.3">
      <c r="A34">
        <v>10.00308990478516</v>
      </c>
      <c r="B34">
        <v>40.132999420166023</v>
      </c>
    </row>
    <row r="35" spans="1:2" x14ac:dyDescent="0.3">
      <c r="A35">
        <v>10.12015342712402</v>
      </c>
      <c r="B35">
        <v>30.188798904418949</v>
      </c>
    </row>
    <row r="36" spans="1:2" x14ac:dyDescent="0.3">
      <c r="A36">
        <v>10.140895843505859</v>
      </c>
      <c r="B36">
        <v>30.241012573242191</v>
      </c>
    </row>
    <row r="37" spans="1:2" x14ac:dyDescent="0.3">
      <c r="A37">
        <v>10.133981704711911</v>
      </c>
      <c r="B37">
        <v>69.910049438476563</v>
      </c>
    </row>
    <row r="38" spans="1:2" x14ac:dyDescent="0.3">
      <c r="A38">
        <v>49.934864044189403</v>
      </c>
      <c r="B38">
        <v>29.95204925537109</v>
      </c>
    </row>
    <row r="39" spans="1:2" x14ac:dyDescent="0.3">
      <c r="A39">
        <v>60.058832168579102</v>
      </c>
      <c r="B39">
        <v>20.02310752868652</v>
      </c>
    </row>
    <row r="40" spans="1:2" x14ac:dyDescent="0.3">
      <c r="A40">
        <v>0</v>
      </c>
      <c r="B40">
        <v>54.291009902954102</v>
      </c>
    </row>
    <row r="41" spans="1:2" x14ac:dyDescent="0.3">
      <c r="A41">
        <v>112.5800609588623</v>
      </c>
      <c r="B41">
        <v>213.89007568359381</v>
      </c>
    </row>
    <row r="42" spans="1:2" x14ac:dyDescent="0.3">
      <c r="A42">
        <v>16.00193977355957</v>
      </c>
      <c r="B42">
        <v>23.991107940673832</v>
      </c>
    </row>
    <row r="43" spans="1:2" x14ac:dyDescent="0.3">
      <c r="A43">
        <v>10.42509078979492</v>
      </c>
      <c r="B43">
        <v>67.89708137512207</v>
      </c>
    </row>
    <row r="44" spans="1:2" x14ac:dyDescent="0.3">
      <c r="A44">
        <v>9.8779201507568359</v>
      </c>
      <c r="B44">
        <v>29.99114990234375</v>
      </c>
    </row>
    <row r="45" spans="1:2" x14ac:dyDescent="0.3">
      <c r="A45">
        <v>9.9041461944580078</v>
      </c>
      <c r="B45">
        <v>30.196905136108398</v>
      </c>
    </row>
    <row r="46" spans="1:2" x14ac:dyDescent="0.3">
      <c r="A46">
        <v>9.983062744140625</v>
      </c>
      <c r="B46">
        <v>30.046939849853519</v>
      </c>
    </row>
    <row r="47" spans="1:2" x14ac:dyDescent="0.3">
      <c r="A47">
        <v>0</v>
      </c>
      <c r="B47">
        <v>70.128917694091797</v>
      </c>
    </row>
    <row r="48" spans="1:2" x14ac:dyDescent="0.3">
      <c r="A48">
        <v>10.12396812438965</v>
      </c>
      <c r="B48">
        <v>40.236949920654297</v>
      </c>
    </row>
    <row r="49" spans="1:2" x14ac:dyDescent="0.3">
      <c r="A49">
        <v>4.5938491821289063</v>
      </c>
      <c r="B49">
        <v>35.607099533081048</v>
      </c>
    </row>
    <row r="50" spans="1:2" x14ac:dyDescent="0.3">
      <c r="A50">
        <v>10.08701324462891</v>
      </c>
      <c r="B50">
        <v>32.258033752441413</v>
      </c>
    </row>
    <row r="51" spans="1:2" x14ac:dyDescent="0.3">
      <c r="A51">
        <v>80.19709587097168</v>
      </c>
      <c r="B51">
        <v>190.2720928192139</v>
      </c>
    </row>
    <row r="52" spans="1:2" x14ac:dyDescent="0.3">
      <c r="A52">
        <v>10.034084320068359</v>
      </c>
      <c r="B52">
        <v>40.526866912841797</v>
      </c>
    </row>
    <row r="53" spans="1:2" x14ac:dyDescent="0.3">
      <c r="A53">
        <v>3.6978721618652339</v>
      </c>
      <c r="B53">
        <v>37.418127059936523</v>
      </c>
    </row>
    <row r="54" spans="1:2" x14ac:dyDescent="0.3">
      <c r="A54">
        <v>10.20407676696777</v>
      </c>
      <c r="B54">
        <v>39.44706916809082</v>
      </c>
    </row>
    <row r="55" spans="1:2" x14ac:dyDescent="0.3">
      <c r="A55">
        <v>10.12086868286133</v>
      </c>
      <c r="B55">
        <v>39.889097213745117</v>
      </c>
    </row>
    <row r="56" spans="1:2" x14ac:dyDescent="0.3">
      <c r="A56">
        <v>19.881963729858398</v>
      </c>
      <c r="B56">
        <v>20.117044448852539</v>
      </c>
    </row>
    <row r="57" spans="1:2" x14ac:dyDescent="0.3">
      <c r="A57">
        <v>9.8869800567626953</v>
      </c>
      <c r="B57">
        <v>60.266971588134773</v>
      </c>
    </row>
    <row r="58" spans="1:2" x14ac:dyDescent="0.3">
      <c r="A58">
        <v>8.1260204315185547</v>
      </c>
      <c r="B58">
        <v>32.116174697875977</v>
      </c>
    </row>
    <row r="59" spans="1:2" x14ac:dyDescent="0.3">
      <c r="A59">
        <v>10.030984878540041</v>
      </c>
      <c r="B59">
        <v>30.096054077148441</v>
      </c>
    </row>
    <row r="60" spans="1:2" x14ac:dyDescent="0.3">
      <c r="A60">
        <v>9.8779201507568359</v>
      </c>
      <c r="B60">
        <v>30.441999435424801</v>
      </c>
    </row>
    <row r="61" spans="1:2" x14ac:dyDescent="0.3">
      <c r="A61">
        <v>87.150096893310547</v>
      </c>
      <c r="B61">
        <v>165.5728816986084</v>
      </c>
    </row>
    <row r="62" spans="1:2" x14ac:dyDescent="0.3">
      <c r="A62">
        <v>10.0100040435791</v>
      </c>
      <c r="B62">
        <v>40.157794952392578</v>
      </c>
    </row>
    <row r="63" spans="1:2" x14ac:dyDescent="0.3">
      <c r="A63">
        <v>10.11991500854492</v>
      </c>
      <c r="B63">
        <v>60.245990753173828</v>
      </c>
    </row>
    <row r="64" spans="1:2" x14ac:dyDescent="0.3">
      <c r="A64">
        <v>11.587142944335939</v>
      </c>
      <c r="B64">
        <v>39.875984191894531</v>
      </c>
    </row>
    <row r="65" spans="1:2" x14ac:dyDescent="0.3">
      <c r="A65">
        <v>9.9840164184570313</v>
      </c>
      <c r="B65">
        <v>29.975175857543949</v>
      </c>
    </row>
    <row r="66" spans="1:2" x14ac:dyDescent="0.3">
      <c r="A66">
        <v>10.0550651550293</v>
      </c>
      <c r="B66">
        <v>40.262937545776367</v>
      </c>
    </row>
    <row r="67" spans="1:2" x14ac:dyDescent="0.3">
      <c r="A67">
        <v>20.05100250244141</v>
      </c>
      <c r="B67">
        <v>60.263872146606452</v>
      </c>
    </row>
    <row r="68" spans="1:2" x14ac:dyDescent="0.3">
      <c r="A68">
        <v>9.8941326141357422</v>
      </c>
      <c r="B68">
        <v>30.129909515380859</v>
      </c>
    </row>
    <row r="69" spans="1:2" x14ac:dyDescent="0.3">
      <c r="A69">
        <v>9.9599361419677734</v>
      </c>
      <c r="B69">
        <v>40.282964706420898</v>
      </c>
    </row>
    <row r="70" spans="1:2" x14ac:dyDescent="0.3">
      <c r="A70">
        <v>9.9718570709228516</v>
      </c>
      <c r="B70">
        <v>30.39097785949707</v>
      </c>
    </row>
    <row r="71" spans="1:2" x14ac:dyDescent="0.3">
      <c r="A71">
        <v>20.121097564697269</v>
      </c>
      <c r="B71">
        <v>231.20903968811041</v>
      </c>
    </row>
    <row r="72" spans="1:2" x14ac:dyDescent="0.3">
      <c r="A72">
        <v>16.87717437744141</v>
      </c>
      <c r="B72">
        <v>29.999971389770511</v>
      </c>
    </row>
    <row r="73" spans="1:2" x14ac:dyDescent="0.3">
      <c r="A73">
        <v>10.12015342712402</v>
      </c>
      <c r="B73">
        <v>70.609807968139648</v>
      </c>
    </row>
    <row r="74" spans="1:2" x14ac:dyDescent="0.3">
      <c r="A74">
        <v>10.0100040435791</v>
      </c>
      <c r="B74">
        <v>30.61580657958984</v>
      </c>
    </row>
    <row r="75" spans="1:2" x14ac:dyDescent="0.3">
      <c r="A75">
        <v>15.67792892456055</v>
      </c>
      <c r="B75">
        <v>30.007123947143551</v>
      </c>
    </row>
    <row r="76" spans="1:2" x14ac:dyDescent="0.3">
      <c r="A76">
        <v>10.02097129821777</v>
      </c>
      <c r="B76">
        <v>39.941072463989258</v>
      </c>
    </row>
    <row r="77" spans="1:2" x14ac:dyDescent="0.3">
      <c r="A77">
        <v>10.00094413757324</v>
      </c>
      <c r="B77">
        <v>50.132036209106452</v>
      </c>
    </row>
    <row r="78" spans="1:2" x14ac:dyDescent="0.3">
      <c r="A78">
        <v>10.011911392211911</v>
      </c>
      <c r="B78">
        <v>40.234088897705078</v>
      </c>
    </row>
    <row r="79" spans="1:2" x14ac:dyDescent="0.3">
      <c r="A79">
        <v>19.67978477478027</v>
      </c>
      <c r="B79">
        <v>29.996156692504879</v>
      </c>
    </row>
    <row r="80" spans="1:2" x14ac:dyDescent="0.3">
      <c r="A80">
        <v>9.9370479583740234</v>
      </c>
      <c r="B80">
        <v>29.997110366821289</v>
      </c>
    </row>
    <row r="81" spans="1:2" x14ac:dyDescent="0.3">
      <c r="A81">
        <v>10.10990142822266</v>
      </c>
      <c r="B81">
        <v>200.71101188659671</v>
      </c>
    </row>
    <row r="82" spans="1:2" x14ac:dyDescent="0.3">
      <c r="A82">
        <v>10.115861892700201</v>
      </c>
      <c r="B82">
        <v>40.246963500976563</v>
      </c>
    </row>
    <row r="83" spans="1:2" x14ac:dyDescent="0.3">
      <c r="A83">
        <v>10.12396812438965</v>
      </c>
      <c r="B83">
        <v>29.561996459960941</v>
      </c>
    </row>
    <row r="84" spans="1:2" x14ac:dyDescent="0.3">
      <c r="A84">
        <v>9.9949836730957031</v>
      </c>
      <c r="B84">
        <v>40.014982223510742</v>
      </c>
    </row>
    <row r="85" spans="1:2" x14ac:dyDescent="0.3">
      <c r="A85">
        <v>10.06412506103516</v>
      </c>
      <c r="B85">
        <v>60.396909713745117</v>
      </c>
    </row>
    <row r="86" spans="1:2" x14ac:dyDescent="0.3">
      <c r="A86">
        <v>10.133981704711911</v>
      </c>
      <c r="B86">
        <v>40.095806121826172</v>
      </c>
    </row>
    <row r="87" spans="1:2" x14ac:dyDescent="0.3">
      <c r="A87">
        <v>10.0710391998291</v>
      </c>
      <c r="B87">
        <v>29.925107955932621</v>
      </c>
    </row>
    <row r="88" spans="1:2" x14ac:dyDescent="0.3">
      <c r="A88">
        <v>19.87504959106445</v>
      </c>
      <c r="B88">
        <v>30.004024505615231</v>
      </c>
    </row>
    <row r="89" spans="1:2" x14ac:dyDescent="0.3">
      <c r="A89">
        <v>15.535831451416019</v>
      </c>
      <c r="B89">
        <v>60.827970504760742</v>
      </c>
    </row>
    <row r="90" spans="1:2" x14ac:dyDescent="0.3">
      <c r="A90">
        <v>9.1309547424316406</v>
      </c>
      <c r="B90">
        <v>36.393165588378913</v>
      </c>
    </row>
    <row r="91" spans="1:2" x14ac:dyDescent="0.3">
      <c r="A91">
        <v>9.98687744140625</v>
      </c>
      <c r="B91">
        <v>30.354976654052731</v>
      </c>
    </row>
    <row r="92" spans="1:2" x14ac:dyDescent="0.3">
      <c r="A92">
        <v>20.063877105712891</v>
      </c>
      <c r="B92">
        <v>30.012130737304691</v>
      </c>
    </row>
    <row r="93" spans="1:2" x14ac:dyDescent="0.3">
      <c r="A93">
        <v>19.876956939697269</v>
      </c>
      <c r="B93">
        <v>60.399055480957031</v>
      </c>
    </row>
    <row r="94" spans="1:2" x14ac:dyDescent="0.3">
      <c r="A94">
        <v>10.08701324462891</v>
      </c>
      <c r="B94">
        <v>30.03597259521484</v>
      </c>
    </row>
    <row r="95" spans="1:2" x14ac:dyDescent="0.3">
      <c r="A95">
        <v>9.899139404296875</v>
      </c>
      <c r="B95">
        <v>48.673868179321289</v>
      </c>
    </row>
    <row r="96" spans="1:2" x14ac:dyDescent="0.3">
      <c r="A96">
        <v>9.9329948425292969</v>
      </c>
      <c r="B96">
        <v>30.001163482666019</v>
      </c>
    </row>
    <row r="97" spans="1:2" x14ac:dyDescent="0.3">
      <c r="A97">
        <v>10.05196571350098</v>
      </c>
      <c r="B97">
        <v>70.181131362915039</v>
      </c>
    </row>
    <row r="98" spans="1:2" x14ac:dyDescent="0.3">
      <c r="A98">
        <v>17.04096794128418</v>
      </c>
      <c r="B98">
        <v>19.918918609619141</v>
      </c>
    </row>
    <row r="99" spans="1:2" x14ac:dyDescent="0.3">
      <c r="A99">
        <v>16.01099967956543</v>
      </c>
      <c r="B99">
        <v>39.638042449951172</v>
      </c>
    </row>
    <row r="100" spans="1:2" x14ac:dyDescent="0.3">
      <c r="A100">
        <v>19.943952560424801</v>
      </c>
      <c r="B100">
        <v>160.41302680969241</v>
      </c>
    </row>
    <row r="101" spans="1:2" x14ac:dyDescent="0.3">
      <c r="A101">
        <v>10.12802124023438</v>
      </c>
      <c r="B101">
        <v>34.126996994018548</v>
      </c>
    </row>
    <row r="102" spans="1:2" x14ac:dyDescent="0.3">
      <c r="A102">
        <v>10.115861892700201</v>
      </c>
      <c r="B102">
        <v>30.02214431762695</v>
      </c>
    </row>
    <row r="103" spans="1:2" x14ac:dyDescent="0.3">
      <c r="A103">
        <v>9.9720954895019531</v>
      </c>
      <c r="B103">
        <v>30.54499626159668</v>
      </c>
    </row>
    <row r="104" spans="1:2" x14ac:dyDescent="0.3">
      <c r="A104">
        <v>8.1140995025634766</v>
      </c>
      <c r="B104">
        <v>68.221092224121094</v>
      </c>
    </row>
    <row r="105" spans="1:2" x14ac:dyDescent="0.3">
      <c r="A105">
        <v>10.11991500854492</v>
      </c>
      <c r="B105">
        <v>30.01809120178223</v>
      </c>
    </row>
    <row r="106" spans="1:2" x14ac:dyDescent="0.3">
      <c r="A106">
        <v>10.122060775756839</v>
      </c>
      <c r="B106">
        <v>30.283927917480469</v>
      </c>
    </row>
    <row r="107" spans="1:2" x14ac:dyDescent="0.3">
      <c r="A107">
        <v>10.236024856567379</v>
      </c>
      <c r="B107">
        <v>29.927968978881839</v>
      </c>
    </row>
    <row r="108" spans="1:2" x14ac:dyDescent="0.3">
      <c r="A108">
        <v>9.9999904632568359</v>
      </c>
      <c r="B108">
        <v>69.881200790405273</v>
      </c>
    </row>
    <row r="109" spans="1:2" x14ac:dyDescent="0.3">
      <c r="A109">
        <v>20.122051239013668</v>
      </c>
      <c r="B109">
        <v>20.25699615478516</v>
      </c>
    </row>
    <row r="110" spans="1:2" x14ac:dyDescent="0.3">
      <c r="A110">
        <v>5.0101280212402344</v>
      </c>
      <c r="B110">
        <v>43.678045272827148</v>
      </c>
    </row>
    <row r="111" spans="1:2" x14ac:dyDescent="0.3">
      <c r="A111">
        <v>8.0099105834960938</v>
      </c>
      <c r="B111">
        <v>39.501190185546882</v>
      </c>
    </row>
    <row r="112" spans="1:2" x14ac:dyDescent="0.3">
      <c r="A112">
        <v>2.0968914031982422</v>
      </c>
      <c r="B112">
        <v>73.51994514465332</v>
      </c>
    </row>
    <row r="113" spans="1:2" x14ac:dyDescent="0.3">
      <c r="A113">
        <v>14.405965805053709</v>
      </c>
      <c r="B113">
        <v>29.788017272949219</v>
      </c>
    </row>
    <row r="114" spans="1:2" x14ac:dyDescent="0.3">
      <c r="A114">
        <v>0</v>
      </c>
      <c r="B114">
        <v>39.628982543945313</v>
      </c>
    </row>
    <row r="115" spans="1:2" x14ac:dyDescent="0.3">
      <c r="A115">
        <v>9.9999904632568359</v>
      </c>
      <c r="B115">
        <v>40.005922317504883</v>
      </c>
    </row>
    <row r="116" spans="1:2" x14ac:dyDescent="0.3">
      <c r="A116">
        <v>9.9580287933349609</v>
      </c>
      <c r="B116">
        <v>70.343017578125</v>
      </c>
    </row>
    <row r="117" spans="1:2" x14ac:dyDescent="0.3">
      <c r="A117">
        <v>10.110855102539061</v>
      </c>
      <c r="B117">
        <v>32.63401985168457</v>
      </c>
    </row>
    <row r="118" spans="1:2" x14ac:dyDescent="0.3">
      <c r="A118">
        <v>10.096073150634769</v>
      </c>
      <c r="B118">
        <v>39.88194465637207</v>
      </c>
    </row>
    <row r="119" spans="1:2" x14ac:dyDescent="0.3">
      <c r="A119">
        <v>6.5090656280517578</v>
      </c>
      <c r="B119">
        <v>34.636020660400391</v>
      </c>
    </row>
    <row r="120" spans="1:2" x14ac:dyDescent="0.3">
      <c r="A120">
        <v>5.0570964813232422</v>
      </c>
      <c r="B120">
        <v>45.778989791870117</v>
      </c>
    </row>
    <row r="121" spans="1:2" x14ac:dyDescent="0.3">
      <c r="A121">
        <v>8.0099105834960938</v>
      </c>
      <c r="B121">
        <v>72.016000747680664</v>
      </c>
    </row>
    <row r="122" spans="1:2" x14ac:dyDescent="0.3">
      <c r="A122">
        <v>4.2200088500976563</v>
      </c>
      <c r="B122">
        <v>41.713953018188477</v>
      </c>
    </row>
    <row r="123" spans="1:2" x14ac:dyDescent="0.3">
      <c r="A123">
        <v>9.9101066589355469</v>
      </c>
      <c r="B123">
        <v>29.939889907836911</v>
      </c>
    </row>
    <row r="124" spans="1:2" x14ac:dyDescent="0.3">
      <c r="A124">
        <v>8.0289840698242188</v>
      </c>
      <c r="B124">
        <v>71.786880493164063</v>
      </c>
    </row>
    <row r="125" spans="1:2" x14ac:dyDescent="0.3">
      <c r="A125">
        <v>19.884109497070309</v>
      </c>
      <c r="B125">
        <v>30.118942260742191</v>
      </c>
    </row>
    <row r="126" spans="1:2" x14ac:dyDescent="0.3">
      <c r="A126">
        <v>10.115146636962891</v>
      </c>
      <c r="B126">
        <v>40.250778198242188</v>
      </c>
    </row>
    <row r="127" spans="1:2" x14ac:dyDescent="0.3">
      <c r="A127">
        <v>10.128974914550779</v>
      </c>
      <c r="B127">
        <v>59.884071350097663</v>
      </c>
    </row>
    <row r="128" spans="1:2" x14ac:dyDescent="0.3">
      <c r="A128">
        <v>16.052007675170898</v>
      </c>
      <c r="B128">
        <v>32.366037368774407</v>
      </c>
    </row>
    <row r="129" spans="1:2" x14ac:dyDescent="0.3">
      <c r="A129">
        <v>20.016908645629879</v>
      </c>
      <c r="B129">
        <v>30.390024185180661</v>
      </c>
    </row>
    <row r="130" spans="1:2" x14ac:dyDescent="0.3">
      <c r="A130">
        <v>7.9619884490966797</v>
      </c>
      <c r="B130">
        <v>48.316001892089837</v>
      </c>
    </row>
    <row r="131" spans="1:2" x14ac:dyDescent="0.3">
      <c r="A131">
        <v>15.94209671020508</v>
      </c>
      <c r="B131">
        <v>32.373905181884773</v>
      </c>
    </row>
    <row r="132" spans="1:2" x14ac:dyDescent="0.3">
      <c r="A132">
        <v>12.338161468505859</v>
      </c>
      <c r="B132">
        <v>66.375970840454102</v>
      </c>
    </row>
    <row r="133" spans="1:2" x14ac:dyDescent="0.3">
      <c r="A133">
        <v>9.9499225616455078</v>
      </c>
      <c r="B133">
        <v>30.268192291259769</v>
      </c>
    </row>
    <row r="134" spans="1:2" x14ac:dyDescent="0.3">
      <c r="A134">
        <v>10.068178176879879</v>
      </c>
      <c r="B134">
        <v>40.481805801391602</v>
      </c>
    </row>
    <row r="135" spans="1:2" x14ac:dyDescent="0.3">
      <c r="A135">
        <v>10.19597053527832</v>
      </c>
      <c r="B135">
        <v>30.00998497009277</v>
      </c>
    </row>
    <row r="136" spans="1:2" x14ac:dyDescent="0.3">
      <c r="A136">
        <v>10.12086868286133</v>
      </c>
      <c r="B136">
        <v>70.180177688598633</v>
      </c>
    </row>
    <row r="137" spans="1:2" x14ac:dyDescent="0.3">
      <c r="A137">
        <v>10.05101203918457</v>
      </c>
      <c r="B137">
        <v>40.210962295532227</v>
      </c>
    </row>
    <row r="138" spans="1:2" x14ac:dyDescent="0.3">
      <c r="A138">
        <v>19.916057586669918</v>
      </c>
      <c r="B138">
        <v>28.527021408081051</v>
      </c>
    </row>
    <row r="139" spans="1:2" x14ac:dyDescent="0.3">
      <c r="A139">
        <v>9.0868473052978516</v>
      </c>
      <c r="B139">
        <v>36.558151245117188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1"/>
  <sheetViews>
    <sheetView workbookViewId="0">
      <selection activeCell="A2" sqref="A2:B11"/>
    </sheetView>
  </sheetViews>
  <sheetFormatPr defaultRowHeight="14.4" x14ac:dyDescent="0.3"/>
  <sheetData>
    <row r="2" spans="1:2" x14ac:dyDescent="0.3">
      <c r="A2">
        <v>16.87717437744141</v>
      </c>
      <c r="B2">
        <v>29.999971389770511</v>
      </c>
    </row>
    <row r="3" spans="1:2" x14ac:dyDescent="0.3">
      <c r="A3">
        <v>10.12015342712402</v>
      </c>
      <c r="B3">
        <v>70.609807968139648</v>
      </c>
    </row>
    <row r="4" spans="1:2" x14ac:dyDescent="0.3">
      <c r="A4">
        <v>10.0100040435791</v>
      </c>
      <c r="B4">
        <v>30.61580657958984</v>
      </c>
    </row>
    <row r="5" spans="1:2" x14ac:dyDescent="0.3">
      <c r="A5">
        <v>15.67792892456055</v>
      </c>
      <c r="B5">
        <v>30.007123947143551</v>
      </c>
    </row>
    <row r="6" spans="1:2" x14ac:dyDescent="0.3">
      <c r="A6">
        <v>10.02097129821777</v>
      </c>
      <c r="B6">
        <v>39.941072463989258</v>
      </c>
    </row>
    <row r="7" spans="1:2" x14ac:dyDescent="0.3">
      <c r="A7">
        <v>10.00094413757324</v>
      </c>
      <c r="B7">
        <v>50.132036209106452</v>
      </c>
    </row>
    <row r="8" spans="1:2" x14ac:dyDescent="0.3">
      <c r="A8">
        <v>10.011911392211911</v>
      </c>
      <c r="B8">
        <v>40.234088897705078</v>
      </c>
    </row>
    <row r="9" spans="1:2" x14ac:dyDescent="0.3">
      <c r="A9">
        <v>19.67978477478027</v>
      </c>
      <c r="B9">
        <v>29.996156692504879</v>
      </c>
    </row>
    <row r="10" spans="1:2" x14ac:dyDescent="0.3">
      <c r="A10">
        <v>9.9370479583740234</v>
      </c>
      <c r="B10">
        <v>29.997110366821289</v>
      </c>
    </row>
    <row r="11" spans="1:2" x14ac:dyDescent="0.3">
      <c r="A11">
        <v>10.10990142822266</v>
      </c>
      <c r="B11">
        <v>200.71101188659671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11"/>
  <sheetViews>
    <sheetView workbookViewId="0">
      <selection activeCell="O17" sqref="O17"/>
    </sheetView>
  </sheetViews>
  <sheetFormatPr defaultRowHeight="14.4" x14ac:dyDescent="0.3"/>
  <sheetData>
    <row r="2" spans="1:2" x14ac:dyDescent="0.3">
      <c r="A2">
        <v>10.115861892700201</v>
      </c>
      <c r="B2">
        <v>40.246963500976563</v>
      </c>
    </row>
    <row r="3" spans="1:2" x14ac:dyDescent="0.3">
      <c r="A3">
        <v>10.12396812438965</v>
      </c>
      <c r="B3">
        <v>29.561996459960941</v>
      </c>
    </row>
    <row r="4" spans="1:2" x14ac:dyDescent="0.3">
      <c r="A4">
        <v>9.9949836730957031</v>
      </c>
      <c r="B4">
        <v>40.014982223510742</v>
      </c>
    </row>
    <row r="5" spans="1:2" x14ac:dyDescent="0.3">
      <c r="A5">
        <v>10.06412506103516</v>
      </c>
      <c r="B5">
        <v>60.396909713745117</v>
      </c>
    </row>
    <row r="6" spans="1:2" x14ac:dyDescent="0.3">
      <c r="A6">
        <v>10.133981704711911</v>
      </c>
      <c r="B6">
        <v>40.095806121826172</v>
      </c>
    </row>
    <row r="7" spans="1:2" x14ac:dyDescent="0.3">
      <c r="A7">
        <v>10.0710391998291</v>
      </c>
      <c r="B7">
        <v>29.925107955932621</v>
      </c>
    </row>
    <row r="8" spans="1:2" x14ac:dyDescent="0.3">
      <c r="A8">
        <v>19.87504959106445</v>
      </c>
      <c r="B8">
        <v>30.004024505615231</v>
      </c>
    </row>
    <row r="9" spans="1:2" x14ac:dyDescent="0.3">
      <c r="A9">
        <v>15.535831451416019</v>
      </c>
      <c r="B9">
        <v>60.827970504760742</v>
      </c>
    </row>
    <row r="10" spans="1:2" x14ac:dyDescent="0.3">
      <c r="A10">
        <v>9.1309547424316406</v>
      </c>
      <c r="B10">
        <v>36.393165588378913</v>
      </c>
    </row>
    <row r="11" spans="1:2" x14ac:dyDescent="0.3">
      <c r="A11">
        <v>80.209016799926758</v>
      </c>
      <c r="B11">
        <v>160.7019901275635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11"/>
  <sheetViews>
    <sheetView workbookViewId="0">
      <selection activeCell="A11" sqref="A11:B11"/>
    </sheetView>
  </sheetViews>
  <sheetFormatPr defaultRowHeight="14.4" x14ac:dyDescent="0.3"/>
  <sheetData>
    <row r="2" spans="1:2" x14ac:dyDescent="0.3">
      <c r="A2">
        <v>9.98687744140625</v>
      </c>
      <c r="B2">
        <v>30.354976654052731</v>
      </c>
    </row>
    <row r="3" spans="1:2" x14ac:dyDescent="0.3">
      <c r="A3">
        <v>20.063877105712891</v>
      </c>
      <c r="B3">
        <v>30.012130737304691</v>
      </c>
    </row>
    <row r="4" spans="1:2" x14ac:dyDescent="0.3">
      <c r="A4">
        <v>19.876956939697269</v>
      </c>
      <c r="B4">
        <v>60.399055480957031</v>
      </c>
    </row>
    <row r="5" spans="1:2" x14ac:dyDescent="0.3">
      <c r="A5">
        <v>10.08701324462891</v>
      </c>
      <c r="B5">
        <v>30.03597259521484</v>
      </c>
    </row>
    <row r="6" spans="1:2" x14ac:dyDescent="0.3">
      <c r="A6">
        <v>9.899139404296875</v>
      </c>
      <c r="B6">
        <v>48.673868179321289</v>
      </c>
    </row>
    <row r="7" spans="1:2" x14ac:dyDescent="0.3">
      <c r="A7">
        <v>9.9329948425292969</v>
      </c>
      <c r="B7">
        <v>30.001163482666019</v>
      </c>
    </row>
    <row r="8" spans="1:2" x14ac:dyDescent="0.3">
      <c r="A8">
        <v>10.05196571350098</v>
      </c>
      <c r="B8">
        <v>70.181131362915039</v>
      </c>
    </row>
    <row r="9" spans="1:2" x14ac:dyDescent="0.3">
      <c r="A9">
        <v>17.04096794128418</v>
      </c>
      <c r="B9">
        <v>19.918918609619141</v>
      </c>
    </row>
    <row r="10" spans="1:2" x14ac:dyDescent="0.3">
      <c r="A10">
        <v>16.01099967956543</v>
      </c>
      <c r="B10">
        <v>39.638042449951172</v>
      </c>
    </row>
    <row r="11" spans="1:2" x14ac:dyDescent="0.3">
      <c r="A11">
        <v>19.943952560424801</v>
      </c>
      <c r="B11">
        <v>160.41302680969241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1"/>
  <sheetViews>
    <sheetView workbookViewId="0">
      <selection activeCell="B40" sqref="A2:B40"/>
    </sheetView>
  </sheetViews>
  <sheetFormatPr defaultRowHeight="14.4" x14ac:dyDescent="0.3"/>
  <sheetData>
    <row r="2" spans="1:2" x14ac:dyDescent="0.3">
      <c r="A2">
        <v>10.12802124023438</v>
      </c>
      <c r="B2">
        <v>34.126996994018548</v>
      </c>
    </row>
    <row r="3" spans="1:2" x14ac:dyDescent="0.3">
      <c r="A3">
        <v>10.115861892700201</v>
      </c>
      <c r="B3">
        <v>30.02214431762695</v>
      </c>
    </row>
    <row r="4" spans="1:2" x14ac:dyDescent="0.3">
      <c r="A4">
        <v>9.9720954895019531</v>
      </c>
      <c r="B4">
        <v>30.54499626159668</v>
      </c>
    </row>
    <row r="5" spans="1:2" x14ac:dyDescent="0.3">
      <c r="A5">
        <v>8.1140995025634766</v>
      </c>
      <c r="B5">
        <v>68.221092224121094</v>
      </c>
    </row>
    <row r="6" spans="1:2" x14ac:dyDescent="0.3">
      <c r="A6">
        <v>10.11991500854492</v>
      </c>
      <c r="B6">
        <v>30.01809120178223</v>
      </c>
    </row>
    <row r="7" spans="1:2" x14ac:dyDescent="0.3">
      <c r="A7">
        <v>10.122060775756839</v>
      </c>
      <c r="B7">
        <v>30.283927917480469</v>
      </c>
    </row>
    <row r="8" spans="1:2" x14ac:dyDescent="0.3">
      <c r="A8">
        <v>10.236024856567379</v>
      </c>
      <c r="B8">
        <v>29.927968978881839</v>
      </c>
    </row>
    <row r="9" spans="1:2" x14ac:dyDescent="0.3">
      <c r="A9">
        <v>9.9999904632568359</v>
      </c>
      <c r="B9">
        <v>69.881200790405273</v>
      </c>
    </row>
    <row r="10" spans="1:2" x14ac:dyDescent="0.3">
      <c r="A10">
        <v>20.122051239013668</v>
      </c>
      <c r="B10">
        <v>20.25699615478516</v>
      </c>
    </row>
    <row r="11" spans="1:2" x14ac:dyDescent="0.3">
      <c r="A11">
        <v>5.0101280212402344</v>
      </c>
      <c r="B11">
        <v>43.678045272827148</v>
      </c>
    </row>
    <row r="12" spans="1:2" x14ac:dyDescent="0.3">
      <c r="A12">
        <v>8.0099105834960938</v>
      </c>
      <c r="B12">
        <v>39.501190185546882</v>
      </c>
    </row>
    <row r="13" spans="1:2" x14ac:dyDescent="0.3">
      <c r="A13">
        <v>2.0968914031982422</v>
      </c>
      <c r="B13">
        <v>73.51994514465332</v>
      </c>
    </row>
    <row r="14" spans="1:2" x14ac:dyDescent="0.3">
      <c r="A14">
        <v>14.405965805053709</v>
      </c>
      <c r="B14">
        <v>29.788017272949219</v>
      </c>
    </row>
    <row r="15" spans="1:2" x14ac:dyDescent="0.3">
      <c r="A15">
        <v>0</v>
      </c>
      <c r="B15">
        <v>39.628982543945313</v>
      </c>
    </row>
    <row r="16" spans="1:2" x14ac:dyDescent="0.3">
      <c r="A16">
        <v>9.9999904632568359</v>
      </c>
      <c r="B16">
        <v>40.005922317504883</v>
      </c>
    </row>
    <row r="17" spans="1:2" x14ac:dyDescent="0.3">
      <c r="A17">
        <v>9.9580287933349609</v>
      </c>
      <c r="B17">
        <v>70.343017578125</v>
      </c>
    </row>
    <row r="18" spans="1:2" x14ac:dyDescent="0.3">
      <c r="A18">
        <v>10.110855102539061</v>
      </c>
      <c r="B18">
        <v>32.63401985168457</v>
      </c>
    </row>
    <row r="19" spans="1:2" x14ac:dyDescent="0.3">
      <c r="A19">
        <v>10.096073150634769</v>
      </c>
      <c r="B19">
        <v>39.88194465637207</v>
      </c>
    </row>
    <row r="20" spans="1:2" x14ac:dyDescent="0.3">
      <c r="A20">
        <v>6.5090656280517578</v>
      </c>
      <c r="B20">
        <v>34.636020660400391</v>
      </c>
    </row>
    <row r="21" spans="1:2" x14ac:dyDescent="0.3">
      <c r="A21">
        <v>5.0570964813232422</v>
      </c>
      <c r="B21">
        <v>45.778989791870117</v>
      </c>
    </row>
    <row r="22" spans="1:2" x14ac:dyDescent="0.3">
      <c r="A22">
        <v>8.0099105834960938</v>
      </c>
      <c r="B22">
        <v>72.016000747680664</v>
      </c>
    </row>
    <row r="23" spans="1:2" x14ac:dyDescent="0.3">
      <c r="A23">
        <v>4.2200088500976563</v>
      </c>
      <c r="B23">
        <v>41.713953018188477</v>
      </c>
    </row>
    <row r="24" spans="1:2" x14ac:dyDescent="0.3">
      <c r="A24">
        <v>9.9101066589355469</v>
      </c>
      <c r="B24">
        <v>29.939889907836911</v>
      </c>
    </row>
    <row r="25" spans="1:2" x14ac:dyDescent="0.3">
      <c r="A25">
        <v>8.0289840698242188</v>
      </c>
      <c r="B25">
        <v>71.786880493164063</v>
      </c>
    </row>
    <row r="26" spans="1:2" x14ac:dyDescent="0.3">
      <c r="A26">
        <v>19.884109497070309</v>
      </c>
      <c r="B26">
        <v>30.118942260742191</v>
      </c>
    </row>
    <row r="27" spans="1:2" x14ac:dyDescent="0.3">
      <c r="A27">
        <v>10.115146636962891</v>
      </c>
      <c r="B27">
        <v>40.250778198242188</v>
      </c>
    </row>
    <row r="28" spans="1:2" x14ac:dyDescent="0.3">
      <c r="A28">
        <v>10.128974914550779</v>
      </c>
      <c r="B28">
        <v>59.884071350097663</v>
      </c>
    </row>
    <row r="29" spans="1:2" x14ac:dyDescent="0.3">
      <c r="A29">
        <v>16.052007675170898</v>
      </c>
      <c r="B29">
        <v>32.366037368774407</v>
      </c>
    </row>
    <row r="30" spans="1:2" x14ac:dyDescent="0.3">
      <c r="A30">
        <v>20.016908645629879</v>
      </c>
      <c r="B30">
        <v>30.390024185180661</v>
      </c>
    </row>
    <row r="31" spans="1:2" x14ac:dyDescent="0.3">
      <c r="A31">
        <v>7.9619884490966797</v>
      </c>
      <c r="B31">
        <v>48.316001892089837</v>
      </c>
    </row>
    <row r="32" spans="1:2" x14ac:dyDescent="0.3">
      <c r="A32">
        <v>15.94209671020508</v>
      </c>
      <c r="B32">
        <v>32.373905181884773</v>
      </c>
    </row>
    <row r="33" spans="1:2" x14ac:dyDescent="0.3">
      <c r="A33">
        <v>12.338161468505859</v>
      </c>
      <c r="B33">
        <v>66.375970840454102</v>
      </c>
    </row>
    <row r="34" spans="1:2" x14ac:dyDescent="0.3">
      <c r="A34">
        <v>9.9499225616455078</v>
      </c>
      <c r="B34">
        <v>30.268192291259769</v>
      </c>
    </row>
    <row r="35" spans="1:2" x14ac:dyDescent="0.3">
      <c r="A35">
        <v>10.068178176879879</v>
      </c>
      <c r="B35">
        <v>40.481805801391602</v>
      </c>
    </row>
    <row r="36" spans="1:2" x14ac:dyDescent="0.3">
      <c r="A36">
        <v>10.19597053527832</v>
      </c>
      <c r="B36">
        <v>30.00998497009277</v>
      </c>
    </row>
    <row r="37" spans="1:2" x14ac:dyDescent="0.3">
      <c r="A37">
        <v>10.12086868286133</v>
      </c>
      <c r="B37">
        <v>70.180177688598633</v>
      </c>
    </row>
    <row r="38" spans="1:2" x14ac:dyDescent="0.3">
      <c r="A38">
        <v>10.05101203918457</v>
      </c>
      <c r="B38">
        <v>40.210962295532227</v>
      </c>
    </row>
    <row r="39" spans="1:2" x14ac:dyDescent="0.3">
      <c r="A39">
        <v>19.916057586669918</v>
      </c>
      <c r="B39">
        <v>28.527021408081051</v>
      </c>
    </row>
    <row r="40" spans="1:2" x14ac:dyDescent="0.3">
      <c r="A40">
        <v>9.0868473052978516</v>
      </c>
      <c r="B40">
        <v>36.558151245117188</v>
      </c>
    </row>
    <row r="41" spans="1:2" x14ac:dyDescent="0.3">
      <c r="A41">
        <v>19.977092742919918</v>
      </c>
      <c r="B41">
        <v>211.10296249389651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"/>
  <sheetViews>
    <sheetView topLeftCell="A114" workbookViewId="0">
      <selection activeCell="B2" sqref="B2:C139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s="2">
        <v>26.93986892700195</v>
      </c>
      <c r="C2" s="2">
        <v>28.378963470458981</v>
      </c>
    </row>
    <row r="3" spans="1:3" x14ac:dyDescent="0.3">
      <c r="A3" s="1">
        <v>1</v>
      </c>
      <c r="B3" s="2">
        <v>10.02812385559082</v>
      </c>
      <c r="C3" s="2">
        <v>30.363082885742191</v>
      </c>
    </row>
    <row r="4" spans="1:3" x14ac:dyDescent="0.3">
      <c r="A4" s="1">
        <v>2</v>
      </c>
      <c r="B4" s="2">
        <v>10.185956954956049</v>
      </c>
      <c r="C4" s="2">
        <v>30.114889144897461</v>
      </c>
    </row>
    <row r="5" spans="1:3" x14ac:dyDescent="0.3">
      <c r="A5" s="1">
        <v>3</v>
      </c>
      <c r="B5" s="2">
        <v>10.21909713745117</v>
      </c>
      <c r="C5" s="2">
        <v>29.993057250976559</v>
      </c>
    </row>
    <row r="6" spans="1:3" x14ac:dyDescent="0.3">
      <c r="A6" s="1">
        <v>4</v>
      </c>
      <c r="B6" s="2">
        <v>9.8750591278076172</v>
      </c>
      <c r="C6" s="2">
        <v>60.760974884033203</v>
      </c>
    </row>
    <row r="7" spans="1:3" x14ac:dyDescent="0.3">
      <c r="A7" s="1">
        <v>5</v>
      </c>
      <c r="B7" s="2">
        <v>10.133981704711911</v>
      </c>
      <c r="C7" s="2">
        <v>30.550956726074219</v>
      </c>
    </row>
    <row r="8" spans="1:3" x14ac:dyDescent="0.3">
      <c r="A8" s="1">
        <v>6</v>
      </c>
      <c r="B8" s="2">
        <v>9.9580287933349609</v>
      </c>
      <c r="C8" s="2">
        <v>29.964923858642582</v>
      </c>
    </row>
    <row r="9" spans="1:3" x14ac:dyDescent="0.3">
      <c r="A9" s="1">
        <v>7</v>
      </c>
      <c r="B9" s="2">
        <v>11.422872543334959</v>
      </c>
      <c r="C9" s="2">
        <v>70.212125778198242</v>
      </c>
    </row>
    <row r="10" spans="1:3" x14ac:dyDescent="0.3">
      <c r="A10" s="1">
        <v>8</v>
      </c>
      <c r="B10" s="2">
        <v>10.05983352661133</v>
      </c>
      <c r="C10" s="2">
        <v>30.354976654052731</v>
      </c>
    </row>
    <row r="11" spans="1:3" x14ac:dyDescent="0.3">
      <c r="A11" s="1">
        <v>9</v>
      </c>
      <c r="B11" s="2">
        <v>14.180183410644529</v>
      </c>
      <c r="C11" s="2">
        <v>29.97279167175293</v>
      </c>
    </row>
    <row r="12" spans="1:3" x14ac:dyDescent="0.3">
      <c r="A12" s="1">
        <v>10</v>
      </c>
      <c r="B12" s="2">
        <v>17.678976058959961</v>
      </c>
      <c r="C12" s="2">
        <v>33.43510627746582</v>
      </c>
    </row>
    <row r="13" spans="1:3" x14ac:dyDescent="0.3">
      <c r="A13" s="1">
        <v>11</v>
      </c>
      <c r="B13">
        <v>16.009092330932621</v>
      </c>
      <c r="C13">
        <v>32.135009765625</v>
      </c>
    </row>
    <row r="14" spans="1:3" x14ac:dyDescent="0.3">
      <c r="A14" s="1">
        <v>12</v>
      </c>
      <c r="B14">
        <v>8.3639621734619141</v>
      </c>
      <c r="C14">
        <v>74.900150299072266</v>
      </c>
    </row>
    <row r="15" spans="1:3" x14ac:dyDescent="0.3">
      <c r="A15" s="1">
        <v>13</v>
      </c>
      <c r="B15">
        <v>10.1168155670166</v>
      </c>
      <c r="C15">
        <v>39.896011352539063</v>
      </c>
    </row>
    <row r="16" spans="1:3" x14ac:dyDescent="0.3">
      <c r="A16" s="1">
        <v>14</v>
      </c>
      <c r="B16">
        <v>20.122051239013668</v>
      </c>
      <c r="C16">
        <v>30.24601936340332</v>
      </c>
    </row>
    <row r="17" spans="1:8" x14ac:dyDescent="0.3">
      <c r="A17" s="1">
        <v>15</v>
      </c>
      <c r="B17">
        <v>9.9380016326904297</v>
      </c>
      <c r="C17">
        <v>40.478944778442383</v>
      </c>
    </row>
    <row r="18" spans="1:8" x14ac:dyDescent="0.3">
      <c r="A18" s="1">
        <v>16</v>
      </c>
      <c r="B18">
        <v>9.6240043640136719</v>
      </c>
      <c r="C18">
        <v>60.515880584716797</v>
      </c>
    </row>
    <row r="19" spans="1:8" x14ac:dyDescent="0.3">
      <c r="A19" s="1">
        <v>17</v>
      </c>
      <c r="B19">
        <v>9.8900794982910156</v>
      </c>
      <c r="C19">
        <v>29.963970184326168</v>
      </c>
    </row>
    <row r="20" spans="1:8" x14ac:dyDescent="0.3">
      <c r="A20" s="1">
        <v>18</v>
      </c>
      <c r="B20">
        <v>20.177841186523441</v>
      </c>
      <c r="C20">
        <v>30.148983001708981</v>
      </c>
    </row>
    <row r="21" spans="1:8" x14ac:dyDescent="0.3">
      <c r="A21" s="1">
        <v>19</v>
      </c>
      <c r="B21">
        <v>10.067939758300779</v>
      </c>
      <c r="C21">
        <v>29.630184173583981</v>
      </c>
    </row>
    <row r="22" spans="1:8" x14ac:dyDescent="0.3">
      <c r="A22" s="1">
        <v>20</v>
      </c>
      <c r="B22">
        <v>17.698049545288089</v>
      </c>
      <c r="C22">
        <v>55.343866348266602</v>
      </c>
    </row>
    <row r="23" spans="1:8" x14ac:dyDescent="0.3">
      <c r="A23" s="1">
        <v>21</v>
      </c>
      <c r="B23">
        <v>10.02192497253418</v>
      </c>
      <c r="C23">
        <v>30.243158340454102</v>
      </c>
      <c r="H23">
        <f>STDEV(C2:C139)</f>
        <v>39.636792597125385</v>
      </c>
    </row>
    <row r="24" spans="1:8" x14ac:dyDescent="0.3">
      <c r="A24" s="1">
        <v>22</v>
      </c>
      <c r="B24">
        <v>10.009050369262701</v>
      </c>
      <c r="C24">
        <v>20.10798454284668</v>
      </c>
    </row>
    <row r="25" spans="1:8" x14ac:dyDescent="0.3">
      <c r="A25" s="1">
        <v>23</v>
      </c>
      <c r="B25">
        <v>11.20400428771973</v>
      </c>
      <c r="C25">
        <v>40.58384895324707</v>
      </c>
    </row>
    <row r="26" spans="1:8" x14ac:dyDescent="0.3">
      <c r="A26" s="1">
        <v>24</v>
      </c>
      <c r="B26">
        <v>10.004043579101561</v>
      </c>
      <c r="C26">
        <v>29.998064041137699</v>
      </c>
    </row>
    <row r="27" spans="1:8" x14ac:dyDescent="0.3">
      <c r="A27" s="1">
        <v>25</v>
      </c>
      <c r="B27">
        <v>10.00881195068359</v>
      </c>
      <c r="C27">
        <v>60.626983642578118</v>
      </c>
    </row>
    <row r="28" spans="1:8" x14ac:dyDescent="0.3">
      <c r="A28" s="1">
        <v>26</v>
      </c>
      <c r="B28">
        <v>0</v>
      </c>
      <c r="C28">
        <v>38.739204406738281</v>
      </c>
    </row>
    <row r="29" spans="1:8" x14ac:dyDescent="0.3">
      <c r="A29" s="1">
        <v>27</v>
      </c>
      <c r="B29">
        <v>14.9991512298584</v>
      </c>
      <c r="C29">
        <v>29.97589111328125</v>
      </c>
    </row>
    <row r="30" spans="1:8" x14ac:dyDescent="0.3">
      <c r="A30" s="1">
        <v>28</v>
      </c>
      <c r="B30">
        <v>10.087966918945311</v>
      </c>
      <c r="C30">
        <v>34.308910369873047</v>
      </c>
    </row>
    <row r="31" spans="1:8" x14ac:dyDescent="0.3">
      <c r="A31" s="1">
        <v>29</v>
      </c>
      <c r="B31">
        <v>10.124921798706049</v>
      </c>
      <c r="C31">
        <v>270.33615112304688</v>
      </c>
    </row>
    <row r="32" spans="1:8" x14ac:dyDescent="0.3">
      <c r="A32" s="1">
        <v>30</v>
      </c>
      <c r="B32">
        <v>10.11300086975098</v>
      </c>
      <c r="C32">
        <v>40.54713249206543</v>
      </c>
    </row>
    <row r="33" spans="1:3" x14ac:dyDescent="0.3">
      <c r="A33" s="1">
        <v>31</v>
      </c>
      <c r="B33">
        <v>19.636869430541989</v>
      </c>
      <c r="C33">
        <v>67.413091659545898</v>
      </c>
    </row>
    <row r="34" spans="1:3" x14ac:dyDescent="0.3">
      <c r="A34" s="1">
        <v>32</v>
      </c>
      <c r="B34">
        <v>10.00308990478516</v>
      </c>
      <c r="C34">
        <v>40.132999420166023</v>
      </c>
    </row>
    <row r="35" spans="1:3" x14ac:dyDescent="0.3">
      <c r="A35" s="1">
        <v>33</v>
      </c>
      <c r="B35">
        <v>10.12015342712402</v>
      </c>
      <c r="C35">
        <v>30.188798904418949</v>
      </c>
    </row>
    <row r="36" spans="1:3" x14ac:dyDescent="0.3">
      <c r="A36" s="1">
        <v>34</v>
      </c>
      <c r="B36">
        <v>10.140895843505859</v>
      </c>
      <c r="C36">
        <v>30.241012573242191</v>
      </c>
    </row>
    <row r="37" spans="1:3" x14ac:dyDescent="0.3">
      <c r="A37" s="1">
        <v>35</v>
      </c>
      <c r="B37">
        <v>10.133981704711911</v>
      </c>
      <c r="C37">
        <v>69.910049438476563</v>
      </c>
    </row>
    <row r="38" spans="1:3" x14ac:dyDescent="0.3">
      <c r="A38" s="1">
        <v>36</v>
      </c>
      <c r="B38">
        <v>49.934864044189403</v>
      </c>
      <c r="C38">
        <v>29.95204925537109</v>
      </c>
    </row>
    <row r="39" spans="1:3" x14ac:dyDescent="0.3">
      <c r="A39" s="1">
        <v>37</v>
      </c>
      <c r="B39">
        <v>60.058832168579102</v>
      </c>
      <c r="C39">
        <v>20.02310752868652</v>
      </c>
    </row>
    <row r="40" spans="1:3" x14ac:dyDescent="0.3">
      <c r="A40" s="1">
        <v>38</v>
      </c>
      <c r="B40">
        <v>0</v>
      </c>
      <c r="C40">
        <v>54.291009902954102</v>
      </c>
    </row>
    <row r="41" spans="1:3" x14ac:dyDescent="0.3">
      <c r="A41" s="1">
        <v>39</v>
      </c>
      <c r="B41">
        <v>112.5800609588623</v>
      </c>
      <c r="C41">
        <v>213.89007568359381</v>
      </c>
    </row>
    <row r="42" spans="1:3" x14ac:dyDescent="0.3">
      <c r="A42" s="1">
        <v>40</v>
      </c>
      <c r="B42">
        <v>16.00193977355957</v>
      </c>
      <c r="C42">
        <v>23.991107940673832</v>
      </c>
    </row>
    <row r="43" spans="1:3" x14ac:dyDescent="0.3">
      <c r="A43" s="1">
        <v>41</v>
      </c>
      <c r="B43">
        <v>10.42509078979492</v>
      </c>
      <c r="C43">
        <v>67.89708137512207</v>
      </c>
    </row>
    <row r="44" spans="1:3" x14ac:dyDescent="0.3">
      <c r="A44" s="1">
        <v>42</v>
      </c>
      <c r="B44">
        <v>9.8779201507568359</v>
      </c>
      <c r="C44">
        <v>29.99114990234375</v>
      </c>
    </row>
    <row r="45" spans="1:3" x14ac:dyDescent="0.3">
      <c r="A45" s="1">
        <v>43</v>
      </c>
      <c r="B45">
        <v>9.9041461944580078</v>
      </c>
      <c r="C45">
        <v>30.196905136108398</v>
      </c>
    </row>
    <row r="46" spans="1:3" x14ac:dyDescent="0.3">
      <c r="A46" s="1">
        <v>44</v>
      </c>
      <c r="B46">
        <v>9.983062744140625</v>
      </c>
      <c r="C46">
        <v>30.046939849853519</v>
      </c>
    </row>
    <row r="47" spans="1:3" x14ac:dyDescent="0.3">
      <c r="A47" s="1">
        <v>45</v>
      </c>
      <c r="B47">
        <v>0</v>
      </c>
      <c r="C47">
        <v>70.128917694091797</v>
      </c>
    </row>
    <row r="48" spans="1:3" x14ac:dyDescent="0.3">
      <c r="A48" s="1">
        <v>46</v>
      </c>
      <c r="B48">
        <v>10.12396812438965</v>
      </c>
      <c r="C48">
        <v>40.236949920654297</v>
      </c>
    </row>
    <row r="49" spans="1:3" x14ac:dyDescent="0.3">
      <c r="A49" s="1">
        <v>47</v>
      </c>
      <c r="B49">
        <v>4.5938491821289063</v>
      </c>
      <c r="C49">
        <v>35.607099533081048</v>
      </c>
    </row>
    <row r="50" spans="1:3" x14ac:dyDescent="0.3">
      <c r="A50" s="1">
        <v>48</v>
      </c>
      <c r="B50">
        <v>10.08701324462891</v>
      </c>
      <c r="C50">
        <v>32.258033752441413</v>
      </c>
    </row>
    <row r="51" spans="1:3" x14ac:dyDescent="0.3">
      <c r="A51" s="1">
        <v>49</v>
      </c>
      <c r="B51">
        <v>80.19709587097168</v>
      </c>
      <c r="C51">
        <v>190.2720928192139</v>
      </c>
    </row>
    <row r="52" spans="1:3" x14ac:dyDescent="0.3">
      <c r="A52" s="1">
        <v>50</v>
      </c>
      <c r="B52">
        <v>10.034084320068359</v>
      </c>
      <c r="C52">
        <v>40.526866912841797</v>
      </c>
    </row>
    <row r="53" spans="1:3" x14ac:dyDescent="0.3">
      <c r="A53" s="1">
        <v>51</v>
      </c>
      <c r="B53">
        <v>3.6978721618652339</v>
      </c>
      <c r="C53">
        <v>37.418127059936523</v>
      </c>
    </row>
    <row r="54" spans="1:3" x14ac:dyDescent="0.3">
      <c r="A54" s="1">
        <v>52</v>
      </c>
      <c r="B54">
        <v>10.20407676696777</v>
      </c>
      <c r="C54">
        <v>39.44706916809082</v>
      </c>
    </row>
    <row r="55" spans="1:3" x14ac:dyDescent="0.3">
      <c r="A55" s="1">
        <v>53</v>
      </c>
      <c r="B55">
        <v>10.12086868286133</v>
      </c>
      <c r="C55">
        <v>39.889097213745117</v>
      </c>
    </row>
    <row r="56" spans="1:3" x14ac:dyDescent="0.3">
      <c r="A56" s="1">
        <v>54</v>
      </c>
      <c r="B56">
        <v>19.881963729858398</v>
      </c>
      <c r="C56">
        <v>20.117044448852539</v>
      </c>
    </row>
    <row r="57" spans="1:3" x14ac:dyDescent="0.3">
      <c r="A57" s="1">
        <v>55</v>
      </c>
      <c r="B57">
        <v>9.8869800567626953</v>
      </c>
      <c r="C57">
        <v>60.266971588134773</v>
      </c>
    </row>
    <row r="58" spans="1:3" x14ac:dyDescent="0.3">
      <c r="A58" s="1">
        <v>56</v>
      </c>
      <c r="B58">
        <v>8.1260204315185547</v>
      </c>
      <c r="C58">
        <v>32.116174697875977</v>
      </c>
    </row>
    <row r="59" spans="1:3" x14ac:dyDescent="0.3">
      <c r="A59" s="1">
        <v>57</v>
      </c>
      <c r="B59">
        <v>10.030984878540041</v>
      </c>
      <c r="C59">
        <v>30.096054077148441</v>
      </c>
    </row>
    <row r="60" spans="1:3" x14ac:dyDescent="0.3">
      <c r="A60" s="1">
        <v>58</v>
      </c>
      <c r="B60">
        <v>9.8779201507568359</v>
      </c>
      <c r="C60">
        <v>30.441999435424801</v>
      </c>
    </row>
    <row r="61" spans="1:3" x14ac:dyDescent="0.3">
      <c r="A61" s="1">
        <v>59</v>
      </c>
      <c r="B61">
        <v>87.150096893310547</v>
      </c>
      <c r="C61">
        <v>165.5728816986084</v>
      </c>
    </row>
    <row r="62" spans="1:3" x14ac:dyDescent="0.3">
      <c r="A62" s="1">
        <v>60</v>
      </c>
      <c r="B62">
        <v>10.0100040435791</v>
      </c>
      <c r="C62">
        <v>40.157794952392578</v>
      </c>
    </row>
    <row r="63" spans="1:3" x14ac:dyDescent="0.3">
      <c r="A63" s="1">
        <v>61</v>
      </c>
      <c r="B63">
        <v>10.11991500854492</v>
      </c>
      <c r="C63">
        <v>60.245990753173828</v>
      </c>
    </row>
    <row r="64" spans="1:3" x14ac:dyDescent="0.3">
      <c r="A64" s="1">
        <v>62</v>
      </c>
      <c r="B64">
        <v>11.587142944335939</v>
      </c>
      <c r="C64">
        <v>39.875984191894531</v>
      </c>
    </row>
    <row r="65" spans="1:3" x14ac:dyDescent="0.3">
      <c r="A65" s="1">
        <v>63</v>
      </c>
      <c r="B65">
        <v>9.9840164184570313</v>
      </c>
      <c r="C65">
        <v>29.975175857543949</v>
      </c>
    </row>
    <row r="66" spans="1:3" x14ac:dyDescent="0.3">
      <c r="A66" s="1">
        <v>64</v>
      </c>
      <c r="B66">
        <v>10.0550651550293</v>
      </c>
      <c r="C66">
        <v>40.262937545776367</v>
      </c>
    </row>
    <row r="67" spans="1:3" x14ac:dyDescent="0.3">
      <c r="A67" s="1">
        <v>65</v>
      </c>
      <c r="B67">
        <v>20.05100250244141</v>
      </c>
      <c r="C67">
        <v>60.263872146606452</v>
      </c>
    </row>
    <row r="68" spans="1:3" x14ac:dyDescent="0.3">
      <c r="A68" s="1">
        <v>66</v>
      </c>
      <c r="B68">
        <v>9.8941326141357422</v>
      </c>
      <c r="C68">
        <v>30.129909515380859</v>
      </c>
    </row>
    <row r="69" spans="1:3" x14ac:dyDescent="0.3">
      <c r="A69" s="1">
        <v>67</v>
      </c>
      <c r="B69">
        <v>9.9599361419677734</v>
      </c>
      <c r="C69">
        <v>40.282964706420898</v>
      </c>
    </row>
    <row r="70" spans="1:3" x14ac:dyDescent="0.3">
      <c r="A70" s="1">
        <v>68</v>
      </c>
      <c r="B70">
        <v>9.9718570709228516</v>
      </c>
      <c r="C70">
        <v>30.39097785949707</v>
      </c>
    </row>
    <row r="71" spans="1:3" x14ac:dyDescent="0.3">
      <c r="A71" s="1">
        <v>69</v>
      </c>
      <c r="B71">
        <v>20.121097564697269</v>
      </c>
      <c r="C71">
        <v>231.20903968811041</v>
      </c>
    </row>
    <row r="72" spans="1:3" x14ac:dyDescent="0.3">
      <c r="A72" s="1">
        <v>70</v>
      </c>
      <c r="B72">
        <v>16.87717437744141</v>
      </c>
      <c r="C72">
        <v>29.999971389770511</v>
      </c>
    </row>
    <row r="73" spans="1:3" x14ac:dyDescent="0.3">
      <c r="A73" s="1">
        <v>71</v>
      </c>
      <c r="B73">
        <v>10.12015342712402</v>
      </c>
      <c r="C73">
        <v>70.609807968139648</v>
      </c>
    </row>
    <row r="74" spans="1:3" x14ac:dyDescent="0.3">
      <c r="A74" s="1">
        <v>72</v>
      </c>
      <c r="B74">
        <v>10.0100040435791</v>
      </c>
      <c r="C74">
        <v>30.61580657958984</v>
      </c>
    </row>
    <row r="75" spans="1:3" x14ac:dyDescent="0.3">
      <c r="A75" s="1">
        <v>73</v>
      </c>
      <c r="B75">
        <v>15.67792892456055</v>
      </c>
      <c r="C75">
        <v>30.007123947143551</v>
      </c>
    </row>
    <row r="76" spans="1:3" x14ac:dyDescent="0.3">
      <c r="A76" s="1">
        <v>74</v>
      </c>
      <c r="B76">
        <v>10.02097129821777</v>
      </c>
      <c r="C76">
        <v>39.941072463989258</v>
      </c>
    </row>
    <row r="77" spans="1:3" x14ac:dyDescent="0.3">
      <c r="A77" s="1">
        <v>75</v>
      </c>
      <c r="B77">
        <v>10.00094413757324</v>
      </c>
      <c r="C77">
        <v>50.132036209106452</v>
      </c>
    </row>
    <row r="78" spans="1:3" x14ac:dyDescent="0.3">
      <c r="A78" s="1">
        <v>76</v>
      </c>
      <c r="B78">
        <v>10.011911392211911</v>
      </c>
      <c r="C78">
        <v>40.234088897705078</v>
      </c>
    </row>
    <row r="79" spans="1:3" x14ac:dyDescent="0.3">
      <c r="A79" s="1">
        <v>77</v>
      </c>
      <c r="B79">
        <v>19.67978477478027</v>
      </c>
      <c r="C79">
        <v>29.996156692504879</v>
      </c>
    </row>
    <row r="80" spans="1:3" x14ac:dyDescent="0.3">
      <c r="A80" s="1">
        <v>78</v>
      </c>
      <c r="B80">
        <v>9.9370479583740234</v>
      </c>
      <c r="C80">
        <v>29.997110366821289</v>
      </c>
    </row>
    <row r="81" spans="1:3" x14ac:dyDescent="0.3">
      <c r="A81" s="1">
        <v>79</v>
      </c>
      <c r="B81">
        <v>10.10990142822266</v>
      </c>
      <c r="C81">
        <v>200.71101188659671</v>
      </c>
    </row>
    <row r="82" spans="1:3" x14ac:dyDescent="0.3">
      <c r="A82" s="1">
        <v>80</v>
      </c>
      <c r="B82">
        <v>10.115861892700201</v>
      </c>
      <c r="C82">
        <v>40.246963500976563</v>
      </c>
    </row>
    <row r="83" spans="1:3" x14ac:dyDescent="0.3">
      <c r="A83" s="1">
        <v>81</v>
      </c>
      <c r="B83">
        <v>10.12396812438965</v>
      </c>
      <c r="C83">
        <v>29.561996459960941</v>
      </c>
    </row>
    <row r="84" spans="1:3" x14ac:dyDescent="0.3">
      <c r="A84" s="1">
        <v>82</v>
      </c>
      <c r="B84">
        <v>9.9949836730957031</v>
      </c>
      <c r="C84">
        <v>40.014982223510742</v>
      </c>
    </row>
    <row r="85" spans="1:3" x14ac:dyDescent="0.3">
      <c r="A85" s="1">
        <v>83</v>
      </c>
      <c r="B85">
        <v>10.06412506103516</v>
      </c>
      <c r="C85">
        <v>60.396909713745117</v>
      </c>
    </row>
    <row r="86" spans="1:3" x14ac:dyDescent="0.3">
      <c r="A86" s="1">
        <v>84</v>
      </c>
      <c r="B86">
        <v>10.133981704711911</v>
      </c>
      <c r="C86">
        <v>40.095806121826172</v>
      </c>
    </row>
    <row r="87" spans="1:3" x14ac:dyDescent="0.3">
      <c r="A87" s="1">
        <v>85</v>
      </c>
      <c r="B87">
        <v>10.0710391998291</v>
      </c>
      <c r="C87">
        <v>29.925107955932621</v>
      </c>
    </row>
    <row r="88" spans="1:3" x14ac:dyDescent="0.3">
      <c r="A88" s="1">
        <v>86</v>
      </c>
      <c r="B88">
        <v>19.87504959106445</v>
      </c>
      <c r="C88">
        <v>30.004024505615231</v>
      </c>
    </row>
    <row r="89" spans="1:3" x14ac:dyDescent="0.3">
      <c r="A89" s="1">
        <v>87</v>
      </c>
      <c r="B89">
        <v>15.535831451416019</v>
      </c>
      <c r="C89">
        <v>60.827970504760742</v>
      </c>
    </row>
    <row r="90" spans="1:3" x14ac:dyDescent="0.3">
      <c r="A90" s="1">
        <v>88</v>
      </c>
      <c r="B90">
        <v>9.1309547424316406</v>
      </c>
      <c r="C90">
        <v>36.393165588378913</v>
      </c>
    </row>
    <row r="91" spans="1:3" x14ac:dyDescent="0.3">
      <c r="A91" s="1">
        <v>89</v>
      </c>
      <c r="B91">
        <v>9.98687744140625</v>
      </c>
      <c r="C91">
        <v>30.354976654052731</v>
      </c>
    </row>
    <row r="92" spans="1:3" x14ac:dyDescent="0.3">
      <c r="A92" s="1">
        <v>90</v>
      </c>
      <c r="B92">
        <v>20.063877105712891</v>
      </c>
      <c r="C92">
        <v>30.012130737304691</v>
      </c>
    </row>
    <row r="93" spans="1:3" x14ac:dyDescent="0.3">
      <c r="A93" s="1">
        <v>91</v>
      </c>
      <c r="B93">
        <v>19.876956939697269</v>
      </c>
      <c r="C93">
        <v>60.399055480957031</v>
      </c>
    </row>
    <row r="94" spans="1:3" x14ac:dyDescent="0.3">
      <c r="A94" s="1">
        <v>92</v>
      </c>
      <c r="B94">
        <v>10.08701324462891</v>
      </c>
      <c r="C94">
        <v>30.03597259521484</v>
      </c>
    </row>
    <row r="95" spans="1:3" x14ac:dyDescent="0.3">
      <c r="A95" s="1">
        <v>93</v>
      </c>
      <c r="B95">
        <v>9.899139404296875</v>
      </c>
      <c r="C95">
        <v>48.673868179321289</v>
      </c>
    </row>
    <row r="96" spans="1:3" x14ac:dyDescent="0.3">
      <c r="A96" s="1">
        <v>94</v>
      </c>
      <c r="B96">
        <v>9.9329948425292969</v>
      </c>
      <c r="C96">
        <v>30.001163482666019</v>
      </c>
    </row>
    <row r="97" spans="1:3" x14ac:dyDescent="0.3">
      <c r="A97" s="1">
        <v>95</v>
      </c>
      <c r="B97">
        <v>10.05196571350098</v>
      </c>
      <c r="C97">
        <v>70.181131362915039</v>
      </c>
    </row>
    <row r="98" spans="1:3" x14ac:dyDescent="0.3">
      <c r="A98" s="1">
        <v>96</v>
      </c>
      <c r="B98">
        <v>17.04096794128418</v>
      </c>
      <c r="C98">
        <v>19.918918609619141</v>
      </c>
    </row>
    <row r="99" spans="1:3" x14ac:dyDescent="0.3">
      <c r="A99" s="1">
        <v>97</v>
      </c>
      <c r="B99">
        <v>16.01099967956543</v>
      </c>
      <c r="C99">
        <v>39.638042449951172</v>
      </c>
    </row>
    <row r="100" spans="1:3" x14ac:dyDescent="0.3">
      <c r="A100" s="1">
        <v>98</v>
      </c>
      <c r="B100">
        <v>19.943952560424801</v>
      </c>
      <c r="C100">
        <v>160.41302680969241</v>
      </c>
    </row>
    <row r="101" spans="1:3" x14ac:dyDescent="0.3">
      <c r="A101" s="1">
        <v>99</v>
      </c>
      <c r="B101">
        <v>10.12802124023438</v>
      </c>
      <c r="C101">
        <v>34.126996994018548</v>
      </c>
    </row>
    <row r="102" spans="1:3" x14ac:dyDescent="0.3">
      <c r="A102" s="1">
        <v>100</v>
      </c>
      <c r="B102">
        <v>10.115861892700201</v>
      </c>
      <c r="C102">
        <v>30.02214431762695</v>
      </c>
    </row>
    <row r="103" spans="1:3" x14ac:dyDescent="0.3">
      <c r="A103" s="1">
        <v>101</v>
      </c>
      <c r="B103">
        <v>9.9720954895019531</v>
      </c>
      <c r="C103">
        <v>30.54499626159668</v>
      </c>
    </row>
    <row r="104" spans="1:3" x14ac:dyDescent="0.3">
      <c r="A104" s="1">
        <v>102</v>
      </c>
      <c r="B104">
        <v>8.1140995025634766</v>
      </c>
      <c r="C104">
        <v>68.221092224121094</v>
      </c>
    </row>
    <row r="105" spans="1:3" x14ac:dyDescent="0.3">
      <c r="A105" s="1">
        <v>103</v>
      </c>
      <c r="B105">
        <v>10.11991500854492</v>
      </c>
      <c r="C105">
        <v>30.01809120178223</v>
      </c>
    </row>
    <row r="106" spans="1:3" x14ac:dyDescent="0.3">
      <c r="A106" s="1">
        <v>104</v>
      </c>
      <c r="B106">
        <v>10.122060775756839</v>
      </c>
      <c r="C106">
        <v>30.283927917480469</v>
      </c>
    </row>
    <row r="107" spans="1:3" x14ac:dyDescent="0.3">
      <c r="A107" s="1">
        <v>105</v>
      </c>
      <c r="B107">
        <v>10.236024856567379</v>
      </c>
      <c r="C107">
        <v>29.927968978881839</v>
      </c>
    </row>
    <row r="108" spans="1:3" x14ac:dyDescent="0.3">
      <c r="A108" s="1">
        <v>106</v>
      </c>
      <c r="B108">
        <v>9.9999904632568359</v>
      </c>
      <c r="C108">
        <v>69.881200790405273</v>
      </c>
    </row>
    <row r="109" spans="1:3" x14ac:dyDescent="0.3">
      <c r="A109" s="1">
        <v>107</v>
      </c>
      <c r="B109">
        <v>20.122051239013668</v>
      </c>
      <c r="C109">
        <v>20.25699615478516</v>
      </c>
    </row>
    <row r="110" spans="1:3" x14ac:dyDescent="0.3">
      <c r="A110" s="1">
        <v>108</v>
      </c>
      <c r="B110">
        <v>5.0101280212402344</v>
      </c>
      <c r="C110">
        <v>43.678045272827148</v>
      </c>
    </row>
    <row r="111" spans="1:3" x14ac:dyDescent="0.3">
      <c r="A111" s="1">
        <v>109</v>
      </c>
      <c r="B111">
        <v>8.0099105834960938</v>
      </c>
      <c r="C111">
        <v>39.501190185546882</v>
      </c>
    </row>
    <row r="112" spans="1:3" x14ac:dyDescent="0.3">
      <c r="A112" s="1">
        <v>110</v>
      </c>
      <c r="B112">
        <v>2.0968914031982422</v>
      </c>
      <c r="C112">
        <v>73.51994514465332</v>
      </c>
    </row>
    <row r="113" spans="1:3" x14ac:dyDescent="0.3">
      <c r="A113" s="1">
        <v>111</v>
      </c>
      <c r="B113">
        <v>14.405965805053709</v>
      </c>
      <c r="C113">
        <v>29.788017272949219</v>
      </c>
    </row>
    <row r="114" spans="1:3" x14ac:dyDescent="0.3">
      <c r="A114" s="1">
        <v>112</v>
      </c>
      <c r="B114">
        <v>0</v>
      </c>
      <c r="C114">
        <v>39.628982543945313</v>
      </c>
    </row>
    <row r="115" spans="1:3" x14ac:dyDescent="0.3">
      <c r="A115" s="1">
        <v>113</v>
      </c>
      <c r="B115">
        <v>9.9999904632568359</v>
      </c>
      <c r="C115">
        <v>40.005922317504883</v>
      </c>
    </row>
    <row r="116" spans="1:3" x14ac:dyDescent="0.3">
      <c r="A116" s="1">
        <v>114</v>
      </c>
      <c r="B116">
        <v>9.9580287933349609</v>
      </c>
      <c r="C116">
        <v>70.343017578125</v>
      </c>
    </row>
    <row r="117" spans="1:3" x14ac:dyDescent="0.3">
      <c r="A117" s="1">
        <v>115</v>
      </c>
      <c r="B117">
        <v>10.110855102539061</v>
      </c>
      <c r="C117">
        <v>32.63401985168457</v>
      </c>
    </row>
    <row r="118" spans="1:3" x14ac:dyDescent="0.3">
      <c r="A118" s="1">
        <v>116</v>
      </c>
      <c r="B118">
        <v>10.096073150634769</v>
      </c>
      <c r="C118">
        <v>39.88194465637207</v>
      </c>
    </row>
    <row r="119" spans="1:3" x14ac:dyDescent="0.3">
      <c r="A119" s="1">
        <v>117</v>
      </c>
      <c r="B119">
        <v>6.5090656280517578</v>
      </c>
      <c r="C119">
        <v>34.636020660400391</v>
      </c>
    </row>
    <row r="120" spans="1:3" x14ac:dyDescent="0.3">
      <c r="A120" s="1">
        <v>118</v>
      </c>
      <c r="B120">
        <v>5.0570964813232422</v>
      </c>
      <c r="C120">
        <v>45.778989791870117</v>
      </c>
    </row>
    <row r="121" spans="1:3" x14ac:dyDescent="0.3">
      <c r="A121" s="1">
        <v>119</v>
      </c>
      <c r="B121">
        <v>8.0099105834960938</v>
      </c>
      <c r="C121">
        <v>72.016000747680664</v>
      </c>
    </row>
    <row r="122" spans="1:3" x14ac:dyDescent="0.3">
      <c r="A122" s="1">
        <v>120</v>
      </c>
      <c r="B122">
        <v>4.2200088500976563</v>
      </c>
      <c r="C122">
        <v>41.713953018188477</v>
      </c>
    </row>
    <row r="123" spans="1:3" x14ac:dyDescent="0.3">
      <c r="A123" s="1">
        <v>121</v>
      </c>
      <c r="B123">
        <v>9.9101066589355469</v>
      </c>
      <c r="C123">
        <v>29.939889907836911</v>
      </c>
    </row>
    <row r="124" spans="1:3" x14ac:dyDescent="0.3">
      <c r="A124" s="1">
        <v>122</v>
      </c>
      <c r="B124">
        <v>8.0289840698242188</v>
      </c>
      <c r="C124">
        <v>71.786880493164063</v>
      </c>
    </row>
    <row r="125" spans="1:3" x14ac:dyDescent="0.3">
      <c r="A125" s="1">
        <v>123</v>
      </c>
      <c r="B125">
        <v>19.884109497070309</v>
      </c>
      <c r="C125">
        <v>30.118942260742191</v>
      </c>
    </row>
    <row r="126" spans="1:3" x14ac:dyDescent="0.3">
      <c r="A126" s="1">
        <v>124</v>
      </c>
      <c r="B126">
        <v>10.115146636962891</v>
      </c>
      <c r="C126">
        <v>40.250778198242188</v>
      </c>
    </row>
    <row r="127" spans="1:3" x14ac:dyDescent="0.3">
      <c r="A127" s="1">
        <v>125</v>
      </c>
      <c r="B127">
        <v>10.128974914550779</v>
      </c>
      <c r="C127">
        <v>59.884071350097663</v>
      </c>
    </row>
    <row r="128" spans="1:3" x14ac:dyDescent="0.3">
      <c r="A128" s="1">
        <v>126</v>
      </c>
      <c r="B128">
        <v>16.052007675170898</v>
      </c>
      <c r="C128">
        <v>32.366037368774407</v>
      </c>
    </row>
    <row r="129" spans="1:3" x14ac:dyDescent="0.3">
      <c r="A129" s="1">
        <v>127</v>
      </c>
      <c r="B129">
        <v>20.016908645629879</v>
      </c>
      <c r="C129">
        <v>30.390024185180661</v>
      </c>
    </row>
    <row r="130" spans="1:3" x14ac:dyDescent="0.3">
      <c r="A130" s="1">
        <v>128</v>
      </c>
      <c r="B130">
        <v>7.9619884490966797</v>
      </c>
      <c r="C130">
        <v>48.316001892089837</v>
      </c>
    </row>
    <row r="131" spans="1:3" x14ac:dyDescent="0.3">
      <c r="A131" s="1">
        <v>129</v>
      </c>
      <c r="B131">
        <v>15.94209671020508</v>
      </c>
      <c r="C131">
        <v>32.373905181884773</v>
      </c>
    </row>
    <row r="132" spans="1:3" x14ac:dyDescent="0.3">
      <c r="A132" s="1">
        <v>130</v>
      </c>
      <c r="B132">
        <v>12.338161468505859</v>
      </c>
      <c r="C132">
        <v>66.375970840454102</v>
      </c>
    </row>
    <row r="133" spans="1:3" x14ac:dyDescent="0.3">
      <c r="A133" s="1">
        <v>131</v>
      </c>
      <c r="B133">
        <v>9.9499225616455078</v>
      </c>
      <c r="C133">
        <v>30.268192291259769</v>
      </c>
    </row>
    <row r="134" spans="1:3" x14ac:dyDescent="0.3">
      <c r="A134" s="1">
        <v>132</v>
      </c>
      <c r="B134">
        <v>10.068178176879879</v>
      </c>
      <c r="C134">
        <v>40.481805801391602</v>
      </c>
    </row>
    <row r="135" spans="1:3" x14ac:dyDescent="0.3">
      <c r="A135" s="1">
        <v>133</v>
      </c>
      <c r="B135">
        <v>10.19597053527832</v>
      </c>
      <c r="C135">
        <v>30.00998497009277</v>
      </c>
    </row>
    <row r="136" spans="1:3" x14ac:dyDescent="0.3">
      <c r="A136" s="1">
        <v>134</v>
      </c>
      <c r="B136">
        <v>10.12086868286133</v>
      </c>
      <c r="C136">
        <v>70.180177688598633</v>
      </c>
    </row>
    <row r="137" spans="1:3" x14ac:dyDescent="0.3">
      <c r="A137" s="1">
        <v>135</v>
      </c>
      <c r="B137">
        <v>10.05101203918457</v>
      </c>
      <c r="C137">
        <v>40.210962295532227</v>
      </c>
    </row>
    <row r="138" spans="1:3" x14ac:dyDescent="0.3">
      <c r="A138" s="1">
        <v>136</v>
      </c>
      <c r="B138">
        <v>19.916057586669918</v>
      </c>
      <c r="C138">
        <v>28.527021408081051</v>
      </c>
    </row>
    <row r="139" spans="1:3" x14ac:dyDescent="0.3">
      <c r="A139" s="1">
        <v>137</v>
      </c>
      <c r="B139">
        <v>9.0868473052978516</v>
      </c>
      <c r="C139">
        <v>36.558151245117188</v>
      </c>
    </row>
    <row r="143" spans="1:3" x14ac:dyDescent="0.3">
      <c r="B143">
        <f>AVERAGE(B2:B139)</f>
        <v>13.669553010360055</v>
      </c>
      <c r="C143">
        <f>AVERAGE(C2:C139)</f>
        <v>48.782400462938391</v>
      </c>
    </row>
    <row r="144" spans="1:3" x14ac:dyDescent="0.3">
      <c r="B144">
        <f>+_xlfn.STDEV.S(B2:B139)</f>
        <v>13.935677412267252</v>
      </c>
      <c r="C144">
        <f>+_xlfn.STDEV.S(C2:C139)</f>
        <v>39.636792597125385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sqref="A1:C11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26.93986892700195</v>
      </c>
      <c r="C2">
        <v>28.378963470458981</v>
      </c>
    </row>
    <row r="3" spans="1:3" x14ac:dyDescent="0.3">
      <c r="A3" s="1">
        <v>1</v>
      </c>
      <c r="B3">
        <v>10.02812385559082</v>
      </c>
      <c r="C3">
        <v>30.363082885742191</v>
      </c>
    </row>
    <row r="4" spans="1:3" x14ac:dyDescent="0.3">
      <c r="A4" s="1">
        <v>2</v>
      </c>
      <c r="B4">
        <v>10.185956954956049</v>
      </c>
      <c r="C4">
        <v>30.114889144897461</v>
      </c>
    </row>
    <row r="5" spans="1:3" x14ac:dyDescent="0.3">
      <c r="A5" s="1">
        <v>3</v>
      </c>
      <c r="B5">
        <v>10.21909713745117</v>
      </c>
      <c r="C5">
        <v>29.993057250976559</v>
      </c>
    </row>
    <row r="6" spans="1:3" x14ac:dyDescent="0.3">
      <c r="A6" s="1">
        <v>4</v>
      </c>
      <c r="B6">
        <v>9.8750591278076172</v>
      </c>
      <c r="C6">
        <v>60.760974884033203</v>
      </c>
    </row>
    <row r="7" spans="1:3" x14ac:dyDescent="0.3">
      <c r="A7" s="1">
        <v>5</v>
      </c>
      <c r="B7">
        <v>10.133981704711911</v>
      </c>
      <c r="C7">
        <v>30.550956726074219</v>
      </c>
    </row>
    <row r="8" spans="1:3" x14ac:dyDescent="0.3">
      <c r="A8" s="1">
        <v>6</v>
      </c>
      <c r="B8">
        <v>9.9580287933349609</v>
      </c>
      <c r="C8">
        <v>29.964923858642582</v>
      </c>
    </row>
    <row r="9" spans="1:3" x14ac:dyDescent="0.3">
      <c r="A9" s="1">
        <v>7</v>
      </c>
      <c r="B9">
        <v>11.422872543334959</v>
      </c>
      <c r="C9">
        <v>70.212125778198242</v>
      </c>
    </row>
    <row r="10" spans="1:3" x14ac:dyDescent="0.3">
      <c r="A10" s="1">
        <v>8</v>
      </c>
      <c r="B10">
        <v>10.05983352661133</v>
      </c>
      <c r="C10">
        <v>30.354976654052731</v>
      </c>
    </row>
    <row r="11" spans="1:3" x14ac:dyDescent="0.3">
      <c r="A11" s="1">
        <v>9</v>
      </c>
      <c r="B11">
        <v>14.180183410644529</v>
      </c>
      <c r="C11">
        <v>29.97279167175293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M11" sqref="M11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10.13302803039551</v>
      </c>
      <c r="C2">
        <v>69.900989532470703</v>
      </c>
    </row>
    <row r="3" spans="1:3" x14ac:dyDescent="0.3">
      <c r="A3" s="1">
        <v>1</v>
      </c>
      <c r="B3">
        <v>10.141849517822269</v>
      </c>
      <c r="C3">
        <v>36.059141159057617</v>
      </c>
    </row>
    <row r="4" spans="1:3" x14ac:dyDescent="0.3">
      <c r="A4" s="1">
        <v>2</v>
      </c>
      <c r="B4">
        <v>8.0120563507080078</v>
      </c>
      <c r="C4">
        <v>32.027006149291992</v>
      </c>
    </row>
    <row r="5" spans="1:3" x14ac:dyDescent="0.3">
      <c r="A5" s="1">
        <v>3</v>
      </c>
      <c r="B5">
        <v>8.2540512084960938</v>
      </c>
      <c r="C5">
        <v>31.946897506713871</v>
      </c>
    </row>
    <row r="6" spans="1:3" x14ac:dyDescent="0.3">
      <c r="A6" s="1">
        <v>4</v>
      </c>
      <c r="B6">
        <v>10.3449821472168</v>
      </c>
      <c r="C6">
        <v>36.906003952026367</v>
      </c>
    </row>
    <row r="7" spans="1:3" x14ac:dyDescent="0.3">
      <c r="A7" s="1">
        <v>5</v>
      </c>
      <c r="B7">
        <v>8.0471038818359375</v>
      </c>
      <c r="C7">
        <v>70.634841918945313</v>
      </c>
    </row>
    <row r="8" spans="1:3" x14ac:dyDescent="0.3">
      <c r="A8" s="1">
        <v>6</v>
      </c>
      <c r="B8">
        <v>10.16592979431152</v>
      </c>
      <c r="C8">
        <v>40.185928344726563</v>
      </c>
    </row>
    <row r="9" spans="1:3" x14ac:dyDescent="0.3">
      <c r="A9" s="1">
        <v>7</v>
      </c>
      <c r="B9">
        <v>8.0101490020751953</v>
      </c>
      <c r="C9">
        <v>40.774822235107422</v>
      </c>
    </row>
    <row r="10" spans="1:3" x14ac:dyDescent="0.3">
      <c r="A10" s="1">
        <v>8</v>
      </c>
      <c r="B10">
        <v>8.1210136413574219</v>
      </c>
      <c r="C10">
        <v>38.778066635131843</v>
      </c>
    </row>
    <row r="11" spans="1:3" x14ac:dyDescent="0.3">
      <c r="A11" s="1">
        <v>9</v>
      </c>
      <c r="B11">
        <v>10.174989700317379</v>
      </c>
      <c r="C11">
        <v>181.18095397949219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11"/>
  <sheetViews>
    <sheetView workbookViewId="0">
      <selection activeCell="E15" sqref="E15"/>
    </sheetView>
  </sheetViews>
  <sheetFormatPr defaultRowHeight="14.4" x14ac:dyDescent="0.3"/>
  <sheetData>
    <row r="2" spans="1:2" x14ac:dyDescent="0.3">
      <c r="A2">
        <v>17.698049545288089</v>
      </c>
      <c r="B2">
        <v>55.343866348266602</v>
      </c>
    </row>
    <row r="3" spans="1:2" x14ac:dyDescent="0.3">
      <c r="A3">
        <v>10.02192497253418</v>
      </c>
      <c r="B3">
        <v>30.243158340454102</v>
      </c>
    </row>
    <row r="4" spans="1:2" x14ac:dyDescent="0.3">
      <c r="A4">
        <v>10.009050369262701</v>
      </c>
      <c r="B4">
        <v>20.10798454284668</v>
      </c>
    </row>
    <row r="5" spans="1:2" x14ac:dyDescent="0.3">
      <c r="A5">
        <v>11.20400428771973</v>
      </c>
      <c r="B5">
        <v>40.58384895324707</v>
      </c>
    </row>
    <row r="6" spans="1:2" x14ac:dyDescent="0.3">
      <c r="A6">
        <v>10.004043579101561</v>
      </c>
      <c r="B6">
        <v>29.998064041137699</v>
      </c>
    </row>
    <row r="7" spans="1:2" x14ac:dyDescent="0.3">
      <c r="A7">
        <v>10.00881195068359</v>
      </c>
      <c r="B7">
        <v>60.626983642578118</v>
      </c>
    </row>
    <row r="8" spans="1:2" x14ac:dyDescent="0.3">
      <c r="A8">
        <v>0</v>
      </c>
      <c r="B8">
        <v>38.739204406738281</v>
      </c>
    </row>
    <row r="9" spans="1:2" x14ac:dyDescent="0.3">
      <c r="A9">
        <v>14.9991512298584</v>
      </c>
      <c r="B9">
        <v>29.97589111328125</v>
      </c>
    </row>
    <row r="10" spans="1:2" x14ac:dyDescent="0.3">
      <c r="A10">
        <v>10.087966918945311</v>
      </c>
      <c r="B10">
        <v>34.308910369873047</v>
      </c>
    </row>
    <row r="11" spans="1:2" x14ac:dyDescent="0.3">
      <c r="A11">
        <v>10.124921798706049</v>
      </c>
      <c r="B11">
        <v>270.33615112304688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11"/>
  <sheetViews>
    <sheetView topLeftCell="A4" workbookViewId="0">
      <selection activeCell="E22" sqref="E22"/>
    </sheetView>
  </sheetViews>
  <sheetFormatPr defaultRowHeight="14.4" x14ac:dyDescent="0.3"/>
  <sheetData>
    <row r="2" spans="1:2" x14ac:dyDescent="0.3">
      <c r="A2">
        <v>10.11300086975098</v>
      </c>
      <c r="B2">
        <v>40.54713249206543</v>
      </c>
    </row>
    <row r="3" spans="1:2" x14ac:dyDescent="0.3">
      <c r="A3">
        <v>19.636869430541989</v>
      </c>
      <c r="B3">
        <v>67.413091659545898</v>
      </c>
    </row>
    <row r="4" spans="1:2" x14ac:dyDescent="0.3">
      <c r="A4">
        <v>10.00308990478516</v>
      </c>
      <c r="B4">
        <v>40.132999420166023</v>
      </c>
    </row>
    <row r="5" spans="1:2" x14ac:dyDescent="0.3">
      <c r="A5">
        <v>10.12015342712402</v>
      </c>
      <c r="B5">
        <v>30.188798904418949</v>
      </c>
    </row>
    <row r="6" spans="1:2" x14ac:dyDescent="0.3">
      <c r="A6">
        <v>10.140895843505859</v>
      </c>
      <c r="B6">
        <v>30.241012573242191</v>
      </c>
    </row>
    <row r="7" spans="1:2" x14ac:dyDescent="0.3">
      <c r="A7">
        <v>10.133981704711911</v>
      </c>
      <c r="B7">
        <v>69.910049438476563</v>
      </c>
    </row>
    <row r="8" spans="1:2" x14ac:dyDescent="0.3">
      <c r="A8">
        <v>49.934864044189453</v>
      </c>
      <c r="B8">
        <v>29.95204925537109</v>
      </c>
    </row>
    <row r="9" spans="1:2" x14ac:dyDescent="0.3">
      <c r="A9">
        <v>60.058832168579102</v>
      </c>
      <c r="B9">
        <v>20.02310752868652</v>
      </c>
    </row>
    <row r="10" spans="1:2" x14ac:dyDescent="0.3">
      <c r="A10">
        <v>0</v>
      </c>
      <c r="B10">
        <v>54.291009902954102</v>
      </c>
    </row>
    <row r="11" spans="1:2" x14ac:dyDescent="0.3">
      <c r="A11">
        <v>112.5800609588623</v>
      </c>
      <c r="B11">
        <v>213.89007568359381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11"/>
  <sheetViews>
    <sheetView workbookViewId="0">
      <selection activeCell="M22" sqref="M22"/>
    </sheetView>
  </sheetViews>
  <sheetFormatPr defaultRowHeight="14.4" x14ac:dyDescent="0.3"/>
  <sheetData>
    <row r="2" spans="1:2" x14ac:dyDescent="0.3">
      <c r="A2">
        <v>16.00193977355957</v>
      </c>
      <c r="B2">
        <v>23.991107940673832</v>
      </c>
    </row>
    <row r="3" spans="1:2" x14ac:dyDescent="0.3">
      <c r="A3">
        <v>10.42509078979492</v>
      </c>
      <c r="B3">
        <v>67.89708137512207</v>
      </c>
    </row>
    <row r="4" spans="1:2" x14ac:dyDescent="0.3">
      <c r="A4">
        <v>9.8779201507568359</v>
      </c>
      <c r="B4">
        <v>29.99114990234375</v>
      </c>
    </row>
    <row r="5" spans="1:2" x14ac:dyDescent="0.3">
      <c r="A5">
        <v>9.9041461944580078</v>
      </c>
      <c r="B5">
        <v>30.196905136108398</v>
      </c>
    </row>
    <row r="6" spans="1:2" x14ac:dyDescent="0.3">
      <c r="A6">
        <v>9.983062744140625</v>
      </c>
      <c r="B6">
        <v>30.046939849853519</v>
      </c>
    </row>
    <row r="7" spans="1:2" x14ac:dyDescent="0.3">
      <c r="A7">
        <v>0</v>
      </c>
      <c r="B7">
        <v>70.128917694091797</v>
      </c>
    </row>
    <row r="8" spans="1:2" x14ac:dyDescent="0.3">
      <c r="A8">
        <v>10.12396812438965</v>
      </c>
      <c r="B8">
        <v>40.236949920654297</v>
      </c>
    </row>
    <row r="9" spans="1:2" x14ac:dyDescent="0.3">
      <c r="A9">
        <v>4.5938491821289063</v>
      </c>
      <c r="B9">
        <v>35.607099533081048</v>
      </c>
    </row>
    <row r="10" spans="1:2" x14ac:dyDescent="0.3">
      <c r="A10">
        <v>10.08701324462891</v>
      </c>
      <c r="B10">
        <v>32.258033752441413</v>
      </c>
    </row>
    <row r="11" spans="1:2" x14ac:dyDescent="0.3">
      <c r="A11">
        <v>80.19709587097168</v>
      </c>
      <c r="B11">
        <v>190.2720928192139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11"/>
  <sheetViews>
    <sheetView workbookViewId="0">
      <selection activeCell="A2" sqref="A2:B11"/>
    </sheetView>
  </sheetViews>
  <sheetFormatPr defaultRowHeight="14.4" x14ac:dyDescent="0.3"/>
  <sheetData>
    <row r="2" spans="1:2" x14ac:dyDescent="0.3">
      <c r="A2">
        <v>10.034084320068359</v>
      </c>
      <c r="B2">
        <v>40.526866912841797</v>
      </c>
    </row>
    <row r="3" spans="1:2" x14ac:dyDescent="0.3">
      <c r="A3">
        <v>3.6978721618652339</v>
      </c>
      <c r="B3">
        <v>37.418127059936523</v>
      </c>
    </row>
    <row r="4" spans="1:2" x14ac:dyDescent="0.3">
      <c r="A4">
        <v>10.20407676696777</v>
      </c>
      <c r="B4">
        <v>39.44706916809082</v>
      </c>
    </row>
    <row r="5" spans="1:2" x14ac:dyDescent="0.3">
      <c r="A5">
        <v>10.12086868286133</v>
      </c>
      <c r="B5">
        <v>39.889097213745117</v>
      </c>
    </row>
    <row r="6" spans="1:2" x14ac:dyDescent="0.3">
      <c r="A6">
        <v>19.881963729858398</v>
      </c>
      <c r="B6">
        <v>20.117044448852539</v>
      </c>
    </row>
    <row r="7" spans="1:2" x14ac:dyDescent="0.3">
      <c r="A7">
        <v>9.8869800567626953</v>
      </c>
      <c r="B7">
        <v>60.266971588134773</v>
      </c>
    </row>
    <row r="8" spans="1:2" x14ac:dyDescent="0.3">
      <c r="A8">
        <v>8.1260204315185547</v>
      </c>
      <c r="B8">
        <v>32.116174697875977</v>
      </c>
    </row>
    <row r="9" spans="1:2" x14ac:dyDescent="0.3">
      <c r="A9">
        <v>10.030984878540041</v>
      </c>
      <c r="B9">
        <v>30.096054077148441</v>
      </c>
    </row>
    <row r="10" spans="1:2" x14ac:dyDescent="0.3">
      <c r="A10">
        <v>9.8779201507568359</v>
      </c>
      <c r="B10">
        <v>30.441999435424801</v>
      </c>
    </row>
    <row r="11" spans="1:2" x14ac:dyDescent="0.3">
      <c r="A11">
        <v>87.150096893310547</v>
      </c>
      <c r="B11">
        <v>165.5728816986084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1"/>
  <sheetViews>
    <sheetView workbookViewId="0">
      <selection activeCell="A2" sqref="A2:B11"/>
    </sheetView>
  </sheetViews>
  <sheetFormatPr defaultRowHeight="14.4" x14ac:dyDescent="0.3"/>
  <sheetData>
    <row r="2" spans="1:2" x14ac:dyDescent="0.3">
      <c r="A2">
        <v>10.0100040435791</v>
      </c>
      <c r="B2">
        <v>40.157794952392578</v>
      </c>
    </row>
    <row r="3" spans="1:2" x14ac:dyDescent="0.3">
      <c r="A3">
        <v>10.11991500854492</v>
      </c>
      <c r="B3">
        <v>60.245990753173828</v>
      </c>
    </row>
    <row r="4" spans="1:2" x14ac:dyDescent="0.3">
      <c r="A4">
        <v>11.587142944335939</v>
      </c>
      <c r="B4">
        <v>39.875984191894531</v>
      </c>
    </row>
    <row r="5" spans="1:2" x14ac:dyDescent="0.3">
      <c r="A5">
        <v>9.9840164184570313</v>
      </c>
      <c r="B5">
        <v>29.975175857543949</v>
      </c>
    </row>
    <row r="6" spans="1:2" x14ac:dyDescent="0.3">
      <c r="A6">
        <v>10.0550651550293</v>
      </c>
      <c r="B6">
        <v>40.262937545776367</v>
      </c>
    </row>
    <row r="7" spans="1:2" x14ac:dyDescent="0.3">
      <c r="A7">
        <v>20.05100250244141</v>
      </c>
      <c r="B7">
        <v>60.263872146606452</v>
      </c>
    </row>
    <row r="8" spans="1:2" x14ac:dyDescent="0.3">
      <c r="A8">
        <v>9.8941326141357422</v>
      </c>
      <c r="B8">
        <v>30.129909515380859</v>
      </c>
    </row>
    <row r="9" spans="1:2" x14ac:dyDescent="0.3">
      <c r="A9">
        <v>9.9599361419677734</v>
      </c>
      <c r="B9">
        <v>40.282964706420898</v>
      </c>
    </row>
    <row r="10" spans="1:2" x14ac:dyDescent="0.3">
      <c r="A10">
        <v>9.9718570709228516</v>
      </c>
      <c r="B10">
        <v>30.39097785949707</v>
      </c>
    </row>
    <row r="11" spans="1:2" x14ac:dyDescent="0.3">
      <c r="A11">
        <v>20.121097564697269</v>
      </c>
      <c r="B11">
        <v>231.20903968811041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</vt:lpstr>
      <vt:lpstr>MAIN</vt:lpstr>
      <vt:lpstr>chekkk</vt:lpstr>
      <vt:lpstr>got this</vt:lpstr>
      <vt:lpstr>checkk</vt:lpstr>
      <vt:lpstr>check</vt:lpstr>
      <vt:lpstr>jipllaaaa</vt:lpstr>
      <vt:lpstr>ja</vt:lpstr>
      <vt:lpstr>nee</vt:lpstr>
      <vt:lpstr>hebbes</vt:lpstr>
      <vt:lpstr>eh</vt:lpstr>
      <vt:lpstr>yuz</vt:lpstr>
      <vt:lpstr>Timestamp socket1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Hannes</dc:creator>
  <cp:lastModifiedBy>Siebe Hannes</cp:lastModifiedBy>
  <dcterms:created xsi:type="dcterms:W3CDTF">2015-06-05T18:17:20Z</dcterms:created>
  <dcterms:modified xsi:type="dcterms:W3CDTF">2023-05-14T19:27:28Z</dcterms:modified>
</cp:coreProperties>
</file>