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ate1904="1" autoCompressPictures="0"/>
  <mc:AlternateContent xmlns:mc="http://schemas.openxmlformats.org/markup-compatibility/2006">
    <mc:Choice Requires="x15">
      <x15ac:absPath xmlns:x15ac="http://schemas.microsoft.com/office/spreadsheetml/2010/11/ac" url="Z:\"/>
    </mc:Choice>
  </mc:AlternateContent>
  <xr:revisionPtr revIDLastSave="0" documentId="13_ncr:1_{42B88FA7-02B8-4EBB-BF14-682562CB1C5C}" xr6:coauthVersionLast="47" xr6:coauthVersionMax="47" xr10:uidLastSave="{00000000-0000-0000-0000-000000000000}"/>
  <bookViews>
    <workbookView xWindow="2985" yWindow="2985" windowWidth="16200" windowHeight="936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Terms'!$D$93:$D$94</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<sst xmlns="http://schemas.openxmlformats.org/spreadsheetml/2006/main" count="314" uniqueCount="294">
  <si>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</si>
  <si>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</si>
  <si>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</si>
  <si>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</si>
  <si>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</si>
  <si>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</si>
  <si>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</si>
  <si>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</si>
  <si>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</si>
  <si>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</si>
  <si>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</si>
  <si>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</si>
  <si>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</si>
  <si>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</si>
  <si>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</si>
  <si>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</si>
  <si>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</si>
  <si>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</si>
  <si>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</si>
  <si>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</si>
  <si>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</si>
  <si>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</si>
  <si>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</si>
  <si>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</si>
  <si>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</si>
  <si>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</si>
  <si>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</si>
  <si>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</si>
  <si>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</si>
  <si>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</si>
  <si>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</si>
  <si>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</si>
  <si>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</si>
  <si>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</si>
  <si>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</si>
  <si>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</si>
  <si>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</si>
  <si>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</si>
  <si>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</si>
  <si>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</si>
  <si>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</si>
  <si>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</si>
  <si>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</si>
  <si>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</si>
  <si>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</si>
  <si>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</si>
  <si>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</si>
  <si>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</si>
  <si>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</si>
  <si>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</si>
  <si>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</si>
  <si>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</si>
  <si>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</si>
  <si>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</si>
  <si>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</si>
  <si>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</si>
  <si>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</si>
  <si>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</si>
  <si>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</si>
  <si>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</si>
  <si>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</si>
  <si>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</si>
  <si>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</si>
  <si>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</si>
  <si>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</si>
  <si>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</si>
  <si>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</si>
  <si>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</si>
  <si>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</si>
  <si>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</si>
  <si>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</si>
  <si>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</si>
  <si>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</si>
  <si>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</si>
  <si>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</si>
  <si>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</si>
  <si>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</si>
  <si>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</si>
  <si>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</si>
  <si>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</si>
  <si>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</si>
  <si>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</si>
  <si>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</si>
  <si>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</si>
  <si>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</si>
  <si>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</si>
  <si>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</si>
  <si>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</si>
  <si>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</si>
  <si>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</si>
  <si>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</si>
  <si>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</si>
  <si>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</si>
  <si>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</si>
  <si>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</si>
  <si>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</si>
  <si>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</si>
  <si>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</si>
  <si>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</si>
  <si>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</si>
  <si>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</si>
  <si>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</si>
  <si>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</si>
  <si>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</si>
  <si>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</si>
  <si>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</si>
  <si>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</si>
  <si>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</si>
  <si>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</si>
  <si>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</si>
  <si>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</si>
  <si>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</si>
  <si>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</si>
  <si>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</si>
  <si>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</si>
  <si>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</si>
  <si>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</si>
  <si>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</si>
  <si>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</si>
  <si>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</si>
  <si>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</si>
  <si>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</si>
  <si>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</si>
  <si>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</si>
  <si>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</si>
  <si>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</si>
  <si>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</si>
  <si>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</si>
  <si>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</si>
  <si>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</si>
  <si>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</si>
  <si>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</si>
  <si>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</si>
  <si>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</si>
  <si>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</si>
  <si>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</si>
  <si>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</si>
  <si>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</si>
  <si>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</si>
  <si>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</si>
  <si>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</si>
  <si>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</si>
  <si>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</si>
  <si>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</si>
  <si>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</si>
  <si>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</si>
  <si>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</si>
  <si>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</si>
  <si>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</si>
  <si>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</si>
  <si>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</si>
  <si>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</si>
  <si>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</si>
  <si>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</si>
  <si>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</si>
  <si>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</si>
  <si>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</si>
  <si>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</si>
  <si>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</si>
  <si>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</si>
  <si>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</si>
  <si>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</si>
  <si>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</si>
  <si>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</si>
  <si>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</si>
  <si>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</si>
  <si>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</si>
  <si>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</si>
  <si>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</si>
  <si>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</si>
  <si>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</si>
  <si>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</si>
  <si>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</si>
  <si>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</si>
  <si>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</si>
  <si>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</si>
  <si>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</si>
  <si>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</si>
  <si>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</si>
  <si>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</si>
  <si>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</si>
  <si>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</si>
  <si>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</si>
  <si>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</si>
  <si>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</si>
  <si>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</si>
  <si>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</si>
  <si>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</si>
  <si>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</si>
  <si>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</si>
  <si>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</si>
  <si>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</si>
  <si>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</si>
  <si>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</si>
  <si>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</si>
  <si>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</si>
  <si>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</si>
  <si>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</si>
  <si>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</si>
  <si>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</si>
  <si>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</si>
  <si>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</si>
  <si>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</si>
  <si>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</si>
  <si>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</si>
  <si>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</si>
  <si>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</si>
  <si>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</si>
  <si>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</si>
  <si>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</si>
  <si>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</si>
  <si>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</si>
  <si>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</si>
  <si>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</si>
  <si>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</si>
  <si>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</si>
  <si>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</si>
  <si>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</si>
  <si>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</si>
  <si>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</si>
  <si>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</si>
  <si>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</si>
  <si>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</si>
  <si>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</si>
  <si>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</si>
  <si>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</si>
  <si>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</si>
  <si>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</si>
  <si>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</si>
  <si>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</si>
  <si>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</si>
  <si>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</si>
  <si>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</si>
  <si>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</si>
  <si>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</si>
  <si>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</si>
  <si>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</si>
  <si>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</si>
  <si>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</si>
  <si>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</si>
  <si>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</si>
  <si>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</si>
  <si>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</si>
  <si>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</si>
  <si>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</si>
  <si>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</si>
  <si>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</si>
  <si>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</si>
  <si>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</si>
  <si>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</si>
  <si>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DNBSEQ-G400</t>
  </si>
  <si>
    <t>DNBSEQ-T7</t>
  </si>
  <si>
    <t>DNBSEQ-G50</t>
  </si>
  <si>
    <t>MGISEQ-2000RS</t>
  </si>
  <si>
    <t>NextSeq 1000</t>
  </si>
  <si>
    <t>NextSeq 2000</t>
  </si>
  <si>
    <t>Illumina HiSeq X</t>
  </si>
  <si>
    <t>Ion Torrent Genexus</t>
  </si>
  <si>
    <t>DNBSEQ</t>
  </si>
  <si>
    <t>BGISEQ</t>
  </si>
  <si>
    <t>BGISEQ-50</t>
  </si>
  <si>
    <t>ELEMENT</t>
  </si>
  <si>
    <t>Element AVITI</t>
  </si>
  <si>
    <t>GENAPSYS</t>
  </si>
  <si>
    <t>GENEMIND</t>
  </si>
  <si>
    <t>TAPESTRI</t>
  </si>
  <si>
    <t>ULTIMA</t>
  </si>
  <si>
    <t>VELA_DIAGNOSTICS</t>
  </si>
  <si>
    <t>GS111</t>
  </si>
  <si>
    <t>FASTASeq 300</t>
  </si>
  <si>
    <t>GenoCare 1600</t>
  </si>
  <si>
    <t>GenoLab M</t>
  </si>
  <si>
    <t>Tapestri</t>
  </si>
  <si>
    <t>UG 100</t>
  </si>
  <si>
    <t>Sentosa SQ301</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</si>
  <si>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</si>
  <si>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</si>
  <si>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</si>
  <si>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</si>
  <si>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</si>
  <si>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</si>
  <si>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</si>
  <si>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</si>
  <si>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</si>
  <si>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</si>
  <si>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</si>
  <si>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</si>
  <si>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</si>
  <si>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</si>
  <si>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</si>
  <si>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</si>
  <si>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Illumina NovaSeq X Plus</t>
  </si>
  <si>
    <t>DNBSEQ-G400 FAST</t>
  </si>
  <si>
    <t>Onso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</si>
</sst>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b/>
      <sz val="9"/>
      <color indexed="81"/>
      <name val="Tahoma"/>
      <family val="2"/>
    </font>
    <font>
      <sz val="10"/>
      <color rgb="FF000000"/>
      <name val="Arial Unicode MS"/>
    </font>
    <font>
      <sz val="10"/>
      <name val="Verdanana"/>
    </font>
    <font>
      <b/>
      <sz val="10"/>
      <name val="Verdanana"/>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4">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9" fillId="0" borderId="0" xfId="0" applyFont="1"/>
    <xf numFmtId="0" fontId="16" fillId="0" borderId="0" xfId="0" applyFont="1"/>
    <xf numFmtId="0" fontId="20" fillId="6" borderId="2" xfId="1" applyFont="1" applyFill="1" applyBorder="1" applyAlignment="1">
      <alignment wrapText="1"/>
    </xf>
    <xf numFmtId="0" fontId="20" fillId="2" borderId="0" xfId="1" applyFont="1" applyAlignment="1">
      <alignment wrapText="1"/>
    </xf>
    <xf numFmtId="0" fontId="16" fillId="0" borderId="4" xfId="0" applyFont="1" applyBorder="1"/>
    <xf numFmtId="0" fontId="22" fillId="0" borderId="0" xfId="0" applyFont="1"/>
    <xf numFmtId="0" fontId="10" fillId="0" borderId="0" xfId="0" applyFont="1"/>
    <xf numFmtId="0" fontId="23" fillId="0" borderId="0" xfId="0" applyFont="1"/>
    <xf numFmtId="0" fontId="16" fillId="0" borderId="0" xfId="0" applyFont="1"/>
    <xf numFmtId="0" fontId="24"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20"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30" fillId="0" borderId="0" xfId="0" applyFont="1" applyAlignment="1">
      <alignment vertical="center"/>
    </xf>
    <xf numFmtId="0" fontId="4" fillId="0" borderId="0" xfId="0" applyFont="1" applyAlignment="1">
      <alignment vertical="center"/>
    </xf>
    <xf numFmtId="0" fontId="31" fillId="0" borderId="0" xfId="0" applyFont="1"/>
    <xf numFmtId="0" fontId="32" fillId="0" borderId="0" xfId="0" applyFont="1"/>
    <xf numFmtId="0" fontId="8" fillId="0" borderId="0" xfId="62"/>
    <xf numFmtId="0" fontId="21"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3" fillId="0" borderId="0" xfId="0" applyFont="1" applyAlignment="1">
      <alignment vertical="center"/>
    </xf>
    <xf numFmtId="0" fontId="33" fillId="0" borderId="0" xfId="0" applyFont="1" applyAlignment="1">
      <alignment vertical="center"/>
    </xf>
    <xf numFmtId="0" fontId="34"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25" defaultRowHeight="1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row r="2" spans="2:12" ht="15.75" customHeight="1" thickBot="1">
      <c r="B2" s="22" t="s">
        <v>33</v>
      </c>
    </row>
    <row r="3" spans="2:12" ht="15.75" customHeight="1">
      <c r="B3" s="44" t="s">
        <v>197</v>
      </c>
      <c r="C3" s="44"/>
      <c r="D3" s="44"/>
      <c r="E3" s="44"/>
      <c r="F3" s="44"/>
      <c r="G3" s="44"/>
    </row>
    <row r="4" spans="2:12" ht="15.75" customHeight="1">
      <c r="B4" s="44" t="s">
        <v>198</v>
      </c>
      <c r="C4" s="44"/>
      <c r="D4" s="44"/>
      <c r="E4" s="44"/>
      <c r="F4" s="44"/>
      <c r="G4" s="44"/>
    </row>
    <row r="5" spans="2:12" ht="15.75" customHeight="1">
      <c r="B5" s="45" t="s">
        <v>199</v>
      </c>
      <c r="C5" s="45"/>
      <c r="D5" s="45"/>
      <c r="E5" s="45"/>
      <c r="F5" s="45"/>
      <c r="G5" s="45"/>
      <c r="H5" s="45"/>
      <c r="I5" s="45"/>
      <c r="J5" s="45"/>
      <c r="K5" s="45"/>
      <c r="L5" s="45"/>
    </row>
    <row r="6" spans="2:12" ht="15.75" customHeight="1">
      <c r="B6" s="45"/>
      <c r="C6" s="45"/>
      <c r="D6" s="45"/>
      <c r="E6" s="45"/>
      <c r="F6" s="45"/>
      <c r="G6" s="45"/>
      <c r="H6" s="45"/>
      <c r="I6" s="45"/>
      <c r="J6" s="45"/>
      <c r="K6" s="45"/>
      <c r="L6" s="45"/>
    </row>
    <row r="7" spans="2:12" ht="20.25" customHeight="1">
      <c r="B7" s="23" t="s">
        <v>192</v>
      </c>
      <c r="C7" s="24"/>
      <c r="D7" s="24"/>
      <c r="E7" s="25"/>
      <c r="F7" s="25"/>
      <c r="G7" s="24"/>
    </row>
    <row r="8" spans="2:12" s="26" customFormat="1" ht="33">
      <c r="B8" s="27" t="s">
        <v>205</v>
      </c>
      <c r="E8" s="16"/>
      <c r="F8" s="16"/>
    </row>
    <row r="9" spans="2:12" s="26" customFormat="1" ht="82.5">
      <c r="B9" s="27" t="s">
        <v>208</v>
      </c>
      <c r="E9" s="16"/>
      <c r="F9" s="16"/>
    </row>
    <row r="10" spans="2:12" s="26" customFormat="1" ht="99">
      <c r="B10" s="27" t="s">
        <v>209</v>
      </c>
      <c r="E10" s="16"/>
      <c r="F10" s="16"/>
    </row>
    <row r="11" spans="2:12" s="26" customFormat="1" ht="33">
      <c r="B11" s="27" t="s">
        <v>206</v>
      </c>
      <c r="E11" s="16"/>
      <c r="F11" s="16"/>
    </row>
    <row r="12" spans="2:12" ht="16.5">
      <c r="B12" s="27" t="s">
        <v>207</v>
      </c>
    </row>
    <row r="13" spans="2:12" s="26" customFormat="1" ht="16.5">
      <c r="B13" s="27"/>
      <c r="E13" s="16"/>
      <c r="F13" s="16"/>
    </row>
    <row r="14" spans="2:12" ht="31.5" customHeight="1">
      <c r="B14" s="20" t="s">
        <v>169</v>
      </c>
      <c r="C14" s="21" t="s">
        <v>34</v>
      </c>
      <c r="D14" s="30" t="s">
        <v>167</v>
      </c>
      <c r="E14" s="20" t="s">
        <v>168</v>
      </c>
      <c r="G14" s="31"/>
    </row>
    <row r="16" spans="2:12" ht="15.75" customHeight="1">
      <c r="B16" s="19" t="s">
        <v>193</v>
      </c>
    </row>
    <row r="17" spans="2:8" ht="37.5" customHeight="1">
      <c r="B17" s="46" t="s">
        <v>35</v>
      </c>
      <c r="C17" s="46"/>
      <c r="D17" s="46"/>
      <c r="E17" s="46"/>
      <c r="F17" s="46"/>
      <c r="G17" s="46"/>
      <c r="H17" s="46"/>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9" t="s">
        <v>195</v>
      </c>
    </row>
    <row r="35" spans="1:8" ht="15.75" customHeight="1" thickBot="1"/>
    <row r="36" spans="1:8" ht="15.75" customHeight="1" thickBot="1">
      <c r="B36" s="22" t="s">
        <v>196</v>
      </c>
    </row>
    <row r="37" spans="1:8" ht="15.75" customHeight="1">
      <c r="B37" s="19" t="s">
        <v>170</v>
      </c>
      <c r="C37" s="42" t="s">
        <v>202</v>
      </c>
      <c r="D37" s="43"/>
      <c r="E37" s="43"/>
      <c r="F37" s="43"/>
      <c r="G37" s="43"/>
      <c r="H37" s="43"/>
    </row>
    <row r="38" spans="1:8" ht="15.75" customHeight="1">
      <c r="B38" s="19" t="s">
        <v>204</v>
      </c>
      <c r="C38" s="42" t="s">
        <v>203</v>
      </c>
      <c r="D38" s="43"/>
      <c r="E38" s="43"/>
      <c r="F38" s="43"/>
      <c r="G38" s="43"/>
      <c r="H38" s="43"/>
    </row>
    <row r="41" spans="1:8" ht="15.75">
      <c r="B41" s="23" t="s">
        <v>192</v>
      </c>
      <c r="C41" s="24"/>
      <c r="D41" s="24"/>
      <c r="E41" s="25"/>
      <c r="F41" s="25"/>
      <c r="G41" s="24"/>
    </row>
    <row r="45" spans="1:8" ht="16.5">
      <c r="A45" s="28"/>
      <c r="B45" s="27"/>
    </row>
    <row r="46" spans="1:8" ht="16.5">
      <c r="A46" s="28"/>
      <c r="B46" s="27"/>
    </row>
    <row r="47" spans="1:8" ht="16.5">
      <c r="A47" s="28"/>
      <c r="B47" s="27"/>
    </row>
    <row r="48" spans="1:8" ht="16.5">
      <c r="A48" s="28"/>
      <c r="B48" s="27"/>
    </row>
    <row r="49" spans="1:2" ht="16.5">
      <c r="A49" s="28"/>
      <c r="B49" s="27"/>
    </row>
    <row r="50" spans="1:2" ht="16.5">
      <c r="A50" s="28"/>
      <c r="B50" s="27"/>
    </row>
    <row r="51" spans="1:2" ht="16.5">
      <c r="A51" s="28"/>
      <c r="B51" s="27"/>
    </row>
    <row r="52" spans="1:2" ht="16.5">
      <c r="A52" s="28"/>
      <c r="B52" s="27"/>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A2" sqref="A2"/>
    </sheetView>
  </sheetViews>
  <sheetFormatPr defaultColWidth="8.625" defaultRowHeight="15.75"/>
  <cols>
    <col min="1" max="1" width="18.625" style="8" customWidth="1"/>
    <col min="2" max="2" width="20.625" style="9" customWidth="1"/>
    <col min="3" max="3" width="18.625" style="10" customWidth="1"/>
    <col min="4" max="4" width="28" style="12" customWidth="1"/>
    <col min="5" max="5" width="27" style="12" customWidth="1"/>
    <col min="6" max="6" width="28.875" style="12" customWidth="1"/>
    <col min="7" max="7" width="14.5" style="12" customWidth="1"/>
    <col min="8" max="8" width="22" style="13" customWidth="1"/>
    <col min="9" max="9" width="18.75" style="13" customWidth="1"/>
    <col min="10" max="10" width="16.625" style="12"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248</v>
      </c>
      <c r="Q1" s="29" t="s">
        <v>249</v>
      </c>
    </row>
    <row r="2" spans="1:17">
      <c r="A2" s="18"/>
      <c r="D2" s="11"/>
      <c r="E2" s="11"/>
      <c r="F2" s="11"/>
      <c r="G2" s="11"/>
      <c r="H2" s="11"/>
      <c r="I2" s="11"/>
      <c r="K2" s="11"/>
      <c r="L2" s="14"/>
    </row>
    <row r="3" spans="1:17">
      <c r="D3" s="11"/>
      <c r="E3" s="11"/>
      <c r="F3" s="11"/>
      <c r="G3" s="11"/>
      <c r="H3" s="11"/>
      <c r="I3" s="11"/>
      <c r="K3" s="11"/>
      <c r="L3" s="14"/>
    </row>
    <row r="4" spans="1:17">
      <c r="D4" s="11"/>
      <c r="E4" s="11"/>
      <c r="F4" s="11"/>
      <c r="G4" s="11"/>
      <c r="H4" s="11"/>
      <c r="I4" s="11"/>
      <c r="K4" s="11"/>
    </row>
    <row r="5" spans="1:17">
      <c r="D5" s="11"/>
      <c r="E5" s="11"/>
      <c r="F5" s="11"/>
      <c r="G5" s="11"/>
      <c r="H5" s="11"/>
      <c r="I5" s="11"/>
      <c r="K5" s="11"/>
    </row>
    <row r="6" spans="1:17">
      <c r="D6" s="11"/>
      <c r="E6" s="11"/>
      <c r="F6" s="11"/>
      <c r="G6" s="11"/>
      <c r="H6" s="11"/>
      <c r="I6" s="11"/>
      <c r="K6" s="11"/>
    </row>
    <row r="7" spans="1:17">
      <c r="D7" s="11"/>
      <c r="E7" s="11"/>
      <c r="F7" s="11"/>
      <c r="G7" s="11"/>
      <c r="H7" s="11"/>
      <c r="I7" s="11"/>
      <c r="K7" s="11"/>
    </row>
    <row r="8" spans="1:17">
      <c r="D8" s="11"/>
      <c r="E8" s="11"/>
      <c r="F8" s="11"/>
      <c r="G8" s="11"/>
      <c r="H8" s="11"/>
      <c r="I8" s="11"/>
      <c r="K8" s="11"/>
    </row>
    <row r="9" spans="1:17">
      <c r="D9" s="11"/>
      <c r="E9" s="11"/>
      <c r="F9" s="11"/>
      <c r="G9" s="11"/>
      <c r="H9" s="11"/>
      <c r="I9" s="11"/>
      <c r="K9" s="11"/>
    </row>
    <row r="10" spans="1:17">
      <c r="D10" s="11"/>
      <c r="E10" s="11"/>
      <c r="F10" s="11"/>
      <c r="G10" s="11"/>
      <c r="H10" s="11"/>
      <c r="I10" s="11"/>
      <c r="K10" s="11"/>
    </row>
    <row r="11" spans="1:17">
      <c r="D11" s="11"/>
      <c r="E11" s="11"/>
      <c r="F11" s="11"/>
      <c r="G11" s="11"/>
      <c r="H11" s="11"/>
      <c r="I11" s="11"/>
      <c r="K11" s="11"/>
    </row>
    <row r="12" spans="1:17">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5"/>
  <sheetViews>
    <sheetView workbookViewId="0">
      <selection activeCell="A2" sqref="A2"/>
    </sheetView>
  </sheetViews>
  <sheetFormatPr defaultColWidth="8.625" defaultRowHeight="12.75"/>
  <cols>
    <col min="1" max="1" width="35.625" style="33" customWidth="1"/>
    <col min="2" max="2" width="25.625" style="34" customWidth="1"/>
    <col min="3" max="3" width="26.125" style="34"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1" width="13.75" style="2" bestFit="1" customWidth="1"/>
    <col min="12" max="12" width="17.75" style="2" bestFit="1" customWidth="1"/>
    <col min="13" max="13" width="12.625" style="2" bestFit="1" customWidth="1"/>
    <col min="14" max="14" width="10.625" style="2" bestFit="1" customWidth="1"/>
    <col min="15" max="15" width="13.5" style="2" bestFit="1" customWidth="1"/>
    <col min="16" max="16" width="9.625" style="2" bestFit="1" customWidth="1"/>
    <col min="17" max="17" width="7.875" style="2" bestFit="1" customWidth="1"/>
    <col min="18" max="18" width="19.5" style="2" bestFit="1" customWidth="1"/>
    <col min="19" max="16384" width="8.625" style="2"/>
  </cols>
  <sheetData>
    <row r="1" spans="1:9" ht="13.5" thickBot="1">
      <c r="B1" s="47"/>
      <c r="C1" s="47"/>
    </row>
    <row r="2" spans="1:9" ht="13.5" thickBot="1">
      <c r="A2" s="17" t="s">
        <v>37</v>
      </c>
      <c r="B2" s="49"/>
      <c r="C2" s="50"/>
      <c r="D2" s="1"/>
      <c r="E2" s="1"/>
      <c r="F2" s="1"/>
      <c r="G2" s="1"/>
      <c r="H2" s="1"/>
      <c r="I2" s="1"/>
    </row>
    <row r="3" spans="1:9" ht="27.75" customHeight="1">
      <c r="A3" s="33" t="s">
        <v>40</v>
      </c>
      <c r="B3" s="47" t="s">
        <v>110</v>
      </c>
      <c r="C3" s="47"/>
    </row>
    <row r="4" spans="1:9">
      <c r="A4" s="33" t="s">
        <v>41</v>
      </c>
      <c r="B4" s="47" t="s">
        <v>111</v>
      </c>
      <c r="C4" s="47"/>
    </row>
    <row r="5" spans="1:9" ht="15" customHeight="1">
      <c r="A5" s="33" t="s">
        <v>42</v>
      </c>
      <c r="B5" s="47" t="s">
        <v>112</v>
      </c>
      <c r="C5" s="47"/>
    </row>
    <row r="6" spans="1:9">
      <c r="A6" s="33" t="s">
        <v>43</v>
      </c>
      <c r="B6" s="47" t="s">
        <v>113</v>
      </c>
      <c r="C6" s="47"/>
    </row>
    <row r="7" spans="1:9">
      <c r="A7" s="33" t="s">
        <v>44</v>
      </c>
      <c r="B7" s="47" t="s">
        <v>114</v>
      </c>
      <c r="C7" s="47"/>
    </row>
    <row r="8" spans="1:9" ht="25.5" customHeight="1">
      <c r="A8" s="33" t="s">
        <v>45</v>
      </c>
      <c r="B8" s="47" t="s">
        <v>115</v>
      </c>
      <c r="C8" s="47"/>
    </row>
    <row r="9" spans="1:9" ht="25.5" customHeight="1">
      <c r="A9" s="33" t="s">
        <v>46</v>
      </c>
      <c r="B9" s="47" t="s">
        <v>116</v>
      </c>
      <c r="C9" s="47"/>
    </row>
    <row r="10" spans="1:9" ht="25.5" customHeight="1">
      <c r="A10" s="33" t="s">
        <v>47</v>
      </c>
      <c r="B10" s="47" t="s">
        <v>117</v>
      </c>
      <c r="C10" s="47"/>
    </row>
    <row r="11" spans="1:9" ht="25.5" customHeight="1">
      <c r="A11" s="33" t="s">
        <v>48</v>
      </c>
      <c r="B11" s="47" t="s">
        <v>118</v>
      </c>
      <c r="C11" s="47"/>
    </row>
    <row r="12" spans="1:9">
      <c r="A12" s="33" t="s">
        <v>49</v>
      </c>
      <c r="B12" s="47" t="s">
        <v>119</v>
      </c>
      <c r="C12" s="47"/>
    </row>
    <row r="13" spans="1:9" ht="25.5" customHeight="1">
      <c r="A13" s="33" t="s">
        <v>50</v>
      </c>
      <c r="B13" s="47" t="s">
        <v>120</v>
      </c>
      <c r="C13" s="47"/>
    </row>
    <row r="14" spans="1:9" ht="25.5" customHeight="1">
      <c r="A14" s="33" t="s">
        <v>51</v>
      </c>
      <c r="B14" s="47" t="s">
        <v>121</v>
      </c>
      <c r="C14" s="47"/>
    </row>
    <row r="15" spans="1:9">
      <c r="A15" s="33" t="s">
        <v>52</v>
      </c>
      <c r="B15" s="47" t="s">
        <v>122</v>
      </c>
      <c r="C15" s="47"/>
    </row>
    <row r="16" spans="1:9" ht="32.25" customHeight="1">
      <c r="A16" s="33" t="s">
        <v>53</v>
      </c>
      <c r="B16" s="47" t="s">
        <v>123</v>
      </c>
      <c r="C16" s="47"/>
    </row>
    <row r="17" spans="1:9" ht="38.25" customHeight="1">
      <c r="A17" s="33" t="s">
        <v>54</v>
      </c>
      <c r="B17" s="47" t="s">
        <v>124</v>
      </c>
      <c r="C17" s="47"/>
    </row>
    <row r="18" spans="1:9">
      <c r="A18" s="33" t="s">
        <v>55</v>
      </c>
      <c r="B18" s="47" t="s">
        <v>125</v>
      </c>
      <c r="C18" s="47"/>
    </row>
    <row r="19" spans="1:9">
      <c r="A19" s="33" t="s">
        <v>56</v>
      </c>
      <c r="B19" s="47" t="s">
        <v>126</v>
      </c>
      <c r="C19" s="47"/>
    </row>
    <row r="20" spans="1:9">
      <c r="A20" s="33" t="s">
        <v>57</v>
      </c>
      <c r="B20" s="47" t="s">
        <v>127</v>
      </c>
      <c r="C20" s="47"/>
    </row>
    <row r="21" spans="1:9" s="1" customFormat="1">
      <c r="A21" s="33" t="s">
        <v>58</v>
      </c>
      <c r="B21" s="47" t="s">
        <v>128</v>
      </c>
      <c r="C21" s="47"/>
      <c r="D21" s="2"/>
      <c r="E21" s="2"/>
      <c r="F21" s="2"/>
      <c r="G21" s="2"/>
      <c r="H21" s="2"/>
      <c r="I21" s="2"/>
    </row>
    <row r="22" spans="1:9" ht="25.5" customHeight="1">
      <c r="A22" s="33" t="s">
        <v>59</v>
      </c>
      <c r="B22" s="47" t="s">
        <v>129</v>
      </c>
      <c r="C22" s="47"/>
    </row>
    <row r="23" spans="1:9" ht="25.5" customHeight="1">
      <c r="A23" s="33" t="s">
        <v>60</v>
      </c>
      <c r="B23" s="47" t="s">
        <v>130</v>
      </c>
      <c r="C23" s="47"/>
    </row>
    <row r="24" spans="1:9" ht="25.5" customHeight="1">
      <c r="A24" s="33" t="s">
        <v>61</v>
      </c>
      <c r="B24" s="47" t="s">
        <v>131</v>
      </c>
      <c r="C24" s="47"/>
    </row>
    <row r="25" spans="1:9" ht="25.5" customHeight="1">
      <c r="A25" s="2" t="s">
        <v>201</v>
      </c>
    </row>
    <row r="26" spans="1:9">
      <c r="A26" s="2" t="s">
        <v>227</v>
      </c>
      <c r="B26" s="2" t="s">
        <v>228</v>
      </c>
      <c r="C26" s="2"/>
    </row>
    <row r="27" spans="1:9">
      <c r="A27" s="2" t="s">
        <v>229</v>
      </c>
      <c r="B27" s="2" t="s">
        <v>230</v>
      </c>
      <c r="C27" s="2"/>
    </row>
    <row r="28" spans="1:9">
      <c r="A28" s="2" t="s">
        <v>231</v>
      </c>
      <c r="B28" s="2" t="s">
        <v>232</v>
      </c>
      <c r="C28" s="2"/>
    </row>
    <row r="29" spans="1:9">
      <c r="A29" s="2" t="s">
        <v>233</v>
      </c>
      <c r="B29" s="2" t="s">
        <v>234</v>
      </c>
      <c r="C29" s="2"/>
    </row>
    <row r="30" spans="1:9">
      <c r="A30" s="2" t="s">
        <v>235</v>
      </c>
      <c r="B30" s="2" t="s">
        <v>236</v>
      </c>
      <c r="C30" s="2"/>
    </row>
    <row r="31" spans="1:9">
      <c r="A31" s="2" t="s">
        <v>237</v>
      </c>
      <c r="B31" s="2"/>
      <c r="C31" s="2"/>
    </row>
    <row r="32" spans="1:9">
      <c r="A32" s="2" t="s">
        <v>238</v>
      </c>
      <c r="B32" s="2" t="s">
        <v>239</v>
      </c>
      <c r="C32" s="2"/>
    </row>
    <row r="33" spans="1:4">
      <c r="A33" s="2" t="s">
        <v>240</v>
      </c>
      <c r="B33" s="2" t="s">
        <v>241</v>
      </c>
      <c r="C33" s="2"/>
    </row>
    <row r="34" spans="1:4">
      <c r="A34" s="2" t="s">
        <v>242</v>
      </c>
      <c r="B34" s="2" t="s">
        <v>243</v>
      </c>
      <c r="C34" s="2"/>
    </row>
    <row r="35" spans="1:4">
      <c r="A35" s="2" t="s">
        <v>244</v>
      </c>
      <c r="B35" s="2"/>
      <c r="C35" s="2"/>
    </row>
    <row r="36" spans="1:4">
      <c r="A36" s="2" t="s">
        <v>245</v>
      </c>
      <c r="B36" s="2"/>
      <c r="C36" s="2"/>
    </row>
    <row r="37" spans="1:4">
      <c r="A37" s="2" t="s">
        <v>283</v>
      </c>
      <c r="B37" s="51" t="s">
        <v>284</v>
      </c>
      <c r="C37" s="51"/>
      <c r="D37" s="52"/>
    </row>
    <row r="38" spans="1:4">
      <c r="A38" s="2" t="s">
        <v>285</v>
      </c>
      <c r="B38" s="2"/>
      <c r="C38" s="2"/>
    </row>
    <row r="39" spans="1:4">
      <c r="A39" s="2" t="s">
        <v>217</v>
      </c>
      <c r="B39" s="52" t="s">
        <v>286</v>
      </c>
      <c r="C39" s="52"/>
      <c r="D39" s="52"/>
    </row>
    <row r="40" spans="1:4" ht="15" customHeight="1">
      <c r="A40" s="2" t="s">
        <v>287</v>
      </c>
      <c r="B40" s="52"/>
      <c r="C40" s="52"/>
      <c r="D40" s="52"/>
    </row>
    <row r="41" spans="1:4">
      <c r="A41" s="2" t="s">
        <v>288</v>
      </c>
      <c r="B41" s="2"/>
      <c r="C41" s="2"/>
    </row>
    <row r="42" spans="1:4">
      <c r="A42" s="2" t="s">
        <v>289</v>
      </c>
      <c r="B42" s="51" t="s">
        <v>290</v>
      </c>
      <c r="C42" s="51"/>
      <c r="D42" s="51"/>
    </row>
    <row r="43" spans="1:4">
      <c r="A43" s="33" t="s">
        <v>62</v>
      </c>
      <c r="B43" s="47" t="s">
        <v>132</v>
      </c>
      <c r="C43" s="47"/>
    </row>
    <row r="44" spans="1:4" ht="13.5" thickBot="1">
      <c r="B44" s="47"/>
      <c r="C44" s="47"/>
    </row>
    <row r="45" spans="1:4" ht="13.5" thickBot="1">
      <c r="A45" s="17" t="s">
        <v>38</v>
      </c>
      <c r="B45" s="49"/>
      <c r="C45" s="50"/>
    </row>
    <row r="46" spans="1:4">
      <c r="A46" s="33" t="s">
        <v>63</v>
      </c>
      <c r="B46" s="47" t="s">
        <v>133</v>
      </c>
      <c r="C46" s="47"/>
    </row>
    <row r="47" spans="1:4">
      <c r="A47" s="33" t="s">
        <v>64</v>
      </c>
      <c r="B47" s="47" t="s">
        <v>134</v>
      </c>
      <c r="C47" s="47"/>
    </row>
    <row r="48" spans="1:4" ht="25.5" customHeight="1">
      <c r="A48" s="33" t="s">
        <v>65</v>
      </c>
      <c r="B48" s="47" t="s">
        <v>135</v>
      </c>
      <c r="C48" s="47"/>
    </row>
    <row r="49" spans="1:3">
      <c r="A49" s="33" t="s">
        <v>66</v>
      </c>
      <c r="B49" s="47" t="s">
        <v>136</v>
      </c>
      <c r="C49" s="47"/>
    </row>
    <row r="50" spans="1:3">
      <c r="A50" s="33" t="s">
        <v>67</v>
      </c>
      <c r="B50" s="47" t="s">
        <v>137</v>
      </c>
      <c r="C50" s="47"/>
    </row>
    <row r="51" spans="1:3" ht="15" customHeight="1">
      <c r="A51" s="33" t="s">
        <v>68</v>
      </c>
      <c r="B51" s="47" t="s">
        <v>138</v>
      </c>
      <c r="C51" s="47"/>
    </row>
    <row r="52" spans="1:3" ht="15" customHeight="1">
      <c r="A52" s="2" t="s">
        <v>225</v>
      </c>
    </row>
    <row r="53" spans="1:3" ht="15" customHeight="1">
      <c r="A53" s="2" t="s">
        <v>226</v>
      </c>
    </row>
    <row r="54" spans="1:3" ht="15" customHeight="1">
      <c r="A54" s="33" t="s">
        <v>62</v>
      </c>
      <c r="B54" s="47" t="s">
        <v>139</v>
      </c>
      <c r="C54" s="47"/>
    </row>
    <row r="55" spans="1:3" ht="13.5" thickBot="1">
      <c r="B55" s="47"/>
      <c r="C55" s="47"/>
    </row>
    <row r="56" spans="1:3" ht="13.5" thickBot="1">
      <c r="A56" s="17" t="s">
        <v>39</v>
      </c>
      <c r="B56" s="48"/>
      <c r="C56" s="47"/>
    </row>
    <row r="57" spans="1:3">
      <c r="A57" s="33" t="s">
        <v>69</v>
      </c>
      <c r="B57" s="47" t="s">
        <v>140</v>
      </c>
      <c r="C57" s="47"/>
    </row>
    <row r="58" spans="1:3" ht="25.5" customHeight="1">
      <c r="A58" s="33" t="s">
        <v>70</v>
      </c>
      <c r="B58" s="47" t="s">
        <v>141</v>
      </c>
      <c r="C58" s="47"/>
    </row>
    <row r="59" spans="1:3">
      <c r="A59" s="33" t="s">
        <v>71</v>
      </c>
      <c r="B59" s="47" t="s">
        <v>142</v>
      </c>
      <c r="C59" s="47"/>
    </row>
    <row r="60" spans="1:3" ht="25.5" customHeight="1">
      <c r="A60" s="33" t="s">
        <v>72</v>
      </c>
      <c r="B60" s="47" t="s">
        <v>143</v>
      </c>
      <c r="C60" s="47"/>
    </row>
    <row r="61" spans="1:3">
      <c r="A61" s="33" t="s">
        <v>73</v>
      </c>
      <c r="B61" s="47" t="s">
        <v>144</v>
      </c>
      <c r="C61" s="47"/>
    </row>
    <row r="62" spans="1:3">
      <c r="A62" s="33" t="s">
        <v>74</v>
      </c>
      <c r="B62" s="47" t="s">
        <v>145</v>
      </c>
      <c r="C62" s="47"/>
    </row>
    <row r="63" spans="1:3">
      <c r="A63" s="33" t="s">
        <v>75</v>
      </c>
      <c r="B63" s="47" t="s">
        <v>146</v>
      </c>
      <c r="C63" s="47"/>
    </row>
    <row r="64" spans="1:3">
      <c r="A64" s="33" t="s">
        <v>76</v>
      </c>
      <c r="B64" s="47" t="s">
        <v>147</v>
      </c>
      <c r="C64" s="47"/>
    </row>
    <row r="65" spans="1:3">
      <c r="A65" s="33" t="s">
        <v>77</v>
      </c>
      <c r="B65" s="47" t="s">
        <v>148</v>
      </c>
      <c r="C65" s="47"/>
    </row>
    <row r="66" spans="1:3">
      <c r="A66" s="33" t="s">
        <v>78</v>
      </c>
      <c r="B66" s="47" t="s">
        <v>149</v>
      </c>
      <c r="C66" s="47"/>
    </row>
    <row r="67" spans="1:3">
      <c r="A67" s="33" t="s">
        <v>79</v>
      </c>
      <c r="B67" s="47" t="s">
        <v>150</v>
      </c>
      <c r="C67" s="47"/>
    </row>
    <row r="68" spans="1:3" ht="38.25" customHeight="1">
      <c r="A68" s="33" t="s">
        <v>80</v>
      </c>
      <c r="B68" s="47" t="s">
        <v>151</v>
      </c>
      <c r="C68" s="47"/>
    </row>
    <row r="69" spans="1:3">
      <c r="A69" s="33" t="s">
        <v>81</v>
      </c>
      <c r="B69" s="47" t="s">
        <v>152</v>
      </c>
      <c r="C69" s="47"/>
    </row>
    <row r="70" spans="1:3" ht="25.5" customHeight="1">
      <c r="A70" s="33" t="s">
        <v>82</v>
      </c>
      <c r="B70" s="47" t="s">
        <v>153</v>
      </c>
      <c r="C70" s="47"/>
    </row>
    <row r="71" spans="1:3">
      <c r="A71" s="33" t="s">
        <v>83</v>
      </c>
      <c r="B71" s="47" t="s">
        <v>154</v>
      </c>
      <c r="C71" s="47"/>
    </row>
    <row r="72" spans="1:3">
      <c r="A72" s="33" t="s">
        <v>84</v>
      </c>
      <c r="B72" s="47" t="s">
        <v>155</v>
      </c>
      <c r="C72" s="47"/>
    </row>
    <row r="73" spans="1:3">
      <c r="A73" s="33" t="s">
        <v>85</v>
      </c>
      <c r="B73" s="47" t="s">
        <v>156</v>
      </c>
      <c r="C73" s="47"/>
    </row>
    <row r="74" spans="1:3">
      <c r="A74" s="33" t="s">
        <v>86</v>
      </c>
      <c r="B74" s="47" t="s">
        <v>157</v>
      </c>
      <c r="C74" s="47"/>
    </row>
    <row r="75" spans="1:3">
      <c r="A75" s="33" t="s">
        <v>87</v>
      </c>
      <c r="B75" s="47" t="s">
        <v>158</v>
      </c>
      <c r="C75" s="47"/>
    </row>
    <row r="76" spans="1:3" ht="25.5" customHeight="1">
      <c r="A76" s="33" t="s">
        <v>88</v>
      </c>
      <c r="B76" s="47" t="s">
        <v>159</v>
      </c>
      <c r="C76" s="47"/>
    </row>
    <row r="77" spans="1:3" ht="28.5" customHeight="1">
      <c r="A77" s="33" t="s">
        <v>89</v>
      </c>
      <c r="B77" s="47" t="s">
        <v>160</v>
      </c>
      <c r="C77" s="47"/>
    </row>
    <row r="78" spans="1:3" ht="28.5" customHeight="1">
      <c r="A78" s="33" t="s">
        <v>90</v>
      </c>
      <c r="B78" s="47" t="s">
        <v>161</v>
      </c>
      <c r="C78" s="47"/>
    </row>
    <row r="79" spans="1:3" ht="28.5" customHeight="1">
      <c r="A79" s="33" t="s">
        <v>91</v>
      </c>
      <c r="B79" s="47" t="s">
        <v>162</v>
      </c>
      <c r="C79" s="47"/>
    </row>
    <row r="80" spans="1:3" ht="28.5" customHeight="1">
      <c r="A80" s="33" t="s">
        <v>92</v>
      </c>
      <c r="B80" s="47" t="s">
        <v>163</v>
      </c>
      <c r="C80" s="47"/>
    </row>
    <row r="81" spans="1:19" ht="28.5" customHeight="1">
      <c r="A81" s="33" t="s">
        <v>93</v>
      </c>
      <c r="B81" s="47" t="s">
        <v>164</v>
      </c>
      <c r="C81" s="47"/>
    </row>
    <row r="82" spans="1:19" ht="28.5" customHeight="1">
      <c r="A82" s="33" t="s">
        <v>94</v>
      </c>
      <c r="B82" s="47" t="s">
        <v>165</v>
      </c>
      <c r="C82" s="47"/>
    </row>
    <row r="83" spans="1:19">
      <c r="A83" s="33" t="s">
        <v>4</v>
      </c>
      <c r="B83" s="47" t="s">
        <v>166</v>
      </c>
      <c r="C83" s="47"/>
    </row>
    <row r="84" spans="1:19">
      <c r="A84" s="2" t="s">
        <v>215</v>
      </c>
      <c r="B84" s="2"/>
    </row>
    <row r="85" spans="1:19">
      <c r="A85" s="2" t="s">
        <v>216</v>
      </c>
      <c r="B85" s="2"/>
    </row>
    <row r="86" spans="1:19">
      <c r="A86" s="2" t="s">
        <v>217</v>
      </c>
      <c r="B86" s="2" t="s">
        <v>218</v>
      </c>
    </row>
    <row r="87" spans="1:19">
      <c r="A87" s="2" t="s">
        <v>219</v>
      </c>
      <c r="B87" s="2" t="s">
        <v>220</v>
      </c>
    </row>
    <row r="88" spans="1:19">
      <c r="A88" s="2" t="s">
        <v>221</v>
      </c>
      <c r="B88" s="2" t="s">
        <v>222</v>
      </c>
    </row>
    <row r="89" spans="1:19">
      <c r="A89" s="2" t="s">
        <v>223</v>
      </c>
      <c r="B89" s="2" t="s">
        <v>224</v>
      </c>
    </row>
    <row r="90" spans="1:19" ht="13.5" thickBot="1">
      <c r="A90" s="2"/>
      <c r="B90" s="2"/>
    </row>
    <row r="91" spans="1:19" ht="13.5" thickBot="1">
      <c r="A91" s="17" t="s">
        <v>194</v>
      </c>
    </row>
    <row r="92" spans="1:19">
      <c r="A92" s="35" t="s">
        <v>177</v>
      </c>
      <c r="B92" s="36" t="s">
        <v>177</v>
      </c>
      <c r="C92" s="32" t="s">
        <v>6</v>
      </c>
      <c r="D92" s="1" t="s">
        <v>7</v>
      </c>
      <c r="E92" s="1" t="s">
        <v>11</v>
      </c>
      <c r="F92" s="1" t="s">
        <v>8</v>
      </c>
      <c r="G92" s="1" t="s">
        <v>9</v>
      </c>
      <c r="H92" s="1" t="s">
        <v>10</v>
      </c>
      <c r="I92" s="1" t="s">
        <v>102</v>
      </c>
      <c r="J92" s="1" t="s">
        <v>186</v>
      </c>
      <c r="K92" s="1" t="s">
        <v>259</v>
      </c>
      <c r="L92" s="1" t="s">
        <v>258</v>
      </c>
      <c r="M92" s="39" t="s">
        <v>261</v>
      </c>
      <c r="N92" s="1" t="s">
        <v>263</v>
      </c>
      <c r="O92" s="1" t="s">
        <v>264</v>
      </c>
      <c r="P92" s="1" t="s">
        <v>265</v>
      </c>
      <c r="Q92" s="1" t="s">
        <v>266</v>
      </c>
      <c r="R92" s="1" t="s">
        <v>267</v>
      </c>
      <c r="S92" s="41"/>
    </row>
    <row r="93" spans="1:19">
      <c r="A93" s="35" t="s">
        <v>11</v>
      </c>
      <c r="B93" s="34" t="s">
        <v>12</v>
      </c>
      <c r="C93" t="s">
        <v>180</v>
      </c>
      <c r="D93" s="2" t="s">
        <v>29</v>
      </c>
      <c r="E93" s="33" t="s">
        <v>99</v>
      </c>
      <c r="F93" s="2" t="s">
        <v>30</v>
      </c>
      <c r="G93" t="s">
        <v>31</v>
      </c>
      <c r="H93" s="2" t="s">
        <v>32</v>
      </c>
      <c r="I93" s="2" t="s">
        <v>109</v>
      </c>
      <c r="J93" s="2" t="s">
        <v>187</v>
      </c>
      <c r="K93" s="2" t="s">
        <v>260</v>
      </c>
      <c r="L93" s="52" t="s">
        <v>250</v>
      </c>
      <c r="M93" s="2" t="s">
        <v>262</v>
      </c>
      <c r="N93" s="2" t="s">
        <v>268</v>
      </c>
      <c r="O93" s="2" t="s">
        <v>269</v>
      </c>
      <c r="P93" s="2" t="s">
        <v>272</v>
      </c>
      <c r="Q93" s="2" t="s">
        <v>273</v>
      </c>
      <c r="R93" s="2" t="s">
        <v>274</v>
      </c>
      <c r="S93" s="40"/>
    </row>
    <row r="94" spans="1:19">
      <c r="A94" s="33" t="s">
        <v>259</v>
      </c>
      <c r="B94" s="34" t="s">
        <v>13</v>
      </c>
      <c r="C94" t="s">
        <v>179</v>
      </c>
      <c r="E94" s="33" t="s">
        <v>98</v>
      </c>
      <c r="G94" t="s">
        <v>100</v>
      </c>
      <c r="H94" s="2" t="s">
        <v>101</v>
      </c>
      <c r="I94" s="2" t="s">
        <v>108</v>
      </c>
      <c r="J94" s="2" t="s">
        <v>188</v>
      </c>
      <c r="K94" s="2" t="s">
        <v>214</v>
      </c>
      <c r="L94" s="52" t="s">
        <v>252</v>
      </c>
      <c r="O94" s="2" t="s">
        <v>270</v>
      </c>
      <c r="S94" s="40"/>
    </row>
    <row r="95" spans="1:19">
      <c r="A95" s="33" t="s">
        <v>102</v>
      </c>
      <c r="B95" s="34" t="s">
        <v>14</v>
      </c>
      <c r="C95" t="s">
        <v>23</v>
      </c>
      <c r="E95" s="2" t="s">
        <v>97</v>
      </c>
      <c r="G95" t="s">
        <v>276</v>
      </c>
      <c r="H95" s="2" t="s">
        <v>211</v>
      </c>
      <c r="I95" s="2" t="s">
        <v>107</v>
      </c>
      <c r="J95" s="37" t="s">
        <v>213</v>
      </c>
      <c r="K95" s="52" t="s">
        <v>253</v>
      </c>
      <c r="L95" s="52" t="s">
        <v>251</v>
      </c>
      <c r="O95" s="2" t="s">
        <v>271</v>
      </c>
      <c r="S95" s="40"/>
    </row>
    <row r="96" spans="1:19">
      <c r="A96" s="35" t="s">
        <v>8</v>
      </c>
      <c r="B96" s="34" t="s">
        <v>95</v>
      </c>
      <c r="C96" t="s">
        <v>24</v>
      </c>
      <c r="E96" s="2" t="s">
        <v>185</v>
      </c>
      <c r="G96" t="s">
        <v>277</v>
      </c>
      <c r="H96" s="2" t="s">
        <v>210</v>
      </c>
      <c r="I96" s="2" t="s">
        <v>106</v>
      </c>
      <c r="K96" s="52"/>
      <c r="L96" s="2" t="s">
        <v>292</v>
      </c>
    </row>
    <row r="97" spans="1:11">
      <c r="A97" s="33" t="s">
        <v>258</v>
      </c>
      <c r="B97" s="34" t="s">
        <v>15</v>
      </c>
      <c r="C97" t="s">
        <v>25</v>
      </c>
      <c r="E97" s="2" t="s">
        <v>20</v>
      </c>
      <c r="G97" t="s">
        <v>278</v>
      </c>
      <c r="H97" s="2" t="s">
        <v>257</v>
      </c>
      <c r="I97" s="2" t="s">
        <v>105</v>
      </c>
      <c r="K97" s="52"/>
    </row>
    <row r="98" spans="1:11">
      <c r="A98" s="33" t="s">
        <v>261</v>
      </c>
      <c r="B98" s="34" t="s">
        <v>16</v>
      </c>
      <c r="C98" t="s">
        <v>171</v>
      </c>
      <c r="E98" s="2" t="s">
        <v>21</v>
      </c>
      <c r="G98" t="s">
        <v>279</v>
      </c>
      <c r="H98" t="s">
        <v>280</v>
      </c>
      <c r="I98" s="2" t="s">
        <v>104</v>
      </c>
      <c r="K98" s="38"/>
    </row>
    <row r="99" spans="1:11" ht="15">
      <c r="A99" s="2" t="s">
        <v>263</v>
      </c>
      <c r="C99" t="s">
        <v>27</v>
      </c>
      <c r="E99" s="2" t="s">
        <v>22</v>
      </c>
      <c r="G99" s="53" t="s">
        <v>293</v>
      </c>
      <c r="H99" t="s">
        <v>281</v>
      </c>
      <c r="I99" s="2" t="s">
        <v>103</v>
      </c>
    </row>
    <row r="100" spans="1:11">
      <c r="A100" s="2" t="s">
        <v>264</v>
      </c>
      <c r="C100" t="s">
        <v>181</v>
      </c>
      <c r="E100" s="2" t="s">
        <v>17</v>
      </c>
      <c r="H100" t="s">
        <v>282</v>
      </c>
    </row>
    <row r="101" spans="1:11">
      <c r="A101" s="35" t="s">
        <v>7</v>
      </c>
      <c r="C101" t="s">
        <v>26</v>
      </c>
      <c r="E101" s="2" t="s">
        <v>18</v>
      </c>
    </row>
    <row r="102" spans="1:11">
      <c r="A102" s="35" t="s">
        <v>6</v>
      </c>
      <c r="C102" t="s">
        <v>96</v>
      </c>
      <c r="E102" s="2" t="s">
        <v>19</v>
      </c>
    </row>
    <row r="103" spans="1:11">
      <c r="A103" s="35" t="s">
        <v>10</v>
      </c>
      <c r="C103" t="s">
        <v>182</v>
      </c>
    </row>
    <row r="104" spans="1:11">
      <c r="A104" s="33" t="s">
        <v>186</v>
      </c>
      <c r="C104" t="s">
        <v>183</v>
      </c>
    </row>
    <row r="105" spans="1:11">
      <c r="A105" s="35" t="s">
        <v>9</v>
      </c>
      <c r="C105" t="s">
        <v>256</v>
      </c>
    </row>
    <row r="106" spans="1:11">
      <c r="A106" s="2" t="s">
        <v>265</v>
      </c>
      <c r="C106" t="s">
        <v>28</v>
      </c>
    </row>
    <row r="107" spans="1:11">
      <c r="A107" s="2" t="s">
        <v>266</v>
      </c>
      <c r="C107" t="s">
        <v>212</v>
      </c>
    </row>
    <row r="108" spans="1:11">
      <c r="A108" s="2" t="s">
        <v>267</v>
      </c>
      <c r="C108" t="s">
        <v>246</v>
      </c>
    </row>
    <row r="109" spans="1:11">
      <c r="C109" t="s">
        <v>275</v>
      </c>
    </row>
    <row r="110" spans="1:11">
      <c r="C110" t="s">
        <v>291</v>
      </c>
    </row>
    <row r="111" spans="1:11">
      <c r="C111" t="s">
        <v>247</v>
      </c>
    </row>
    <row r="112" spans="1:11">
      <c r="C112" t="s">
        <v>254</v>
      </c>
    </row>
    <row r="113" spans="3:3">
      <c r="C113" t="s">
        <v>255</v>
      </c>
    </row>
    <row r="114" spans="3:3">
      <c r="C114" t="s">
        <v>178</v>
      </c>
    </row>
    <row r="115" spans="3:3">
      <c r="C115" t="s">
        <v>184</v>
      </c>
    </row>
  </sheetData>
  <mergeCells count="6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8:C48"/>
    <mergeCell ref="B19:C19"/>
    <mergeCell ref="B20:C20"/>
    <mergeCell ref="B21:C21"/>
    <mergeCell ref="B22:C22"/>
    <mergeCell ref="B23:C23"/>
    <mergeCell ref="B24:C24"/>
    <mergeCell ref="B43:C43"/>
    <mergeCell ref="B44:C44"/>
    <mergeCell ref="B45:C45"/>
    <mergeCell ref="B46:C46"/>
    <mergeCell ref="B47:C47"/>
    <mergeCell ref="B37:C37"/>
    <mergeCell ref="B42:D42"/>
    <mergeCell ref="B62:C62"/>
    <mergeCell ref="B49:C49"/>
    <mergeCell ref="B50:C50"/>
    <mergeCell ref="B51:C51"/>
    <mergeCell ref="B54:C54"/>
    <mergeCell ref="B55:C55"/>
    <mergeCell ref="B56:C56"/>
    <mergeCell ref="B57:C57"/>
    <mergeCell ref="B58:C58"/>
    <mergeCell ref="B59:C59"/>
    <mergeCell ref="B60:C60"/>
    <mergeCell ref="B61:C61"/>
    <mergeCell ref="B74:C74"/>
    <mergeCell ref="B63:C63"/>
    <mergeCell ref="B64:C64"/>
    <mergeCell ref="B65:C65"/>
    <mergeCell ref="B66:C66"/>
    <mergeCell ref="B67:C67"/>
    <mergeCell ref="B68:C68"/>
    <mergeCell ref="B69:C69"/>
    <mergeCell ref="B70:C70"/>
    <mergeCell ref="B71:C71"/>
    <mergeCell ref="B72:C72"/>
    <mergeCell ref="B73:C73"/>
    <mergeCell ref="B81:C81"/>
    <mergeCell ref="B82:C82"/>
    <mergeCell ref="B83:C83"/>
    <mergeCell ref="B75:C75"/>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Lapoint, Richard (NIH/NLM/NCBI) [C]</cp:lastModifiedBy>
  <cp:lastPrinted>2008-04-04T15:53:48Z</cp:lastPrinted>
  <dcterms:created xsi:type="dcterms:W3CDTF">2008-03-07T21:10:24Z</dcterms:created>
  <dcterms:modified xsi:type="dcterms:W3CDTF">2023-10-26T20:50:51Z</dcterms:modified>
</cp:coreProperties>
</file>