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mc:AlternateContent xmlns:mc="http://schemas.openxmlformats.org/markup-compatibility/2006">
    <mc:Choice Requires="x15">
      <x15ac:absPath xmlns:x15ac="http://schemas.microsoft.com/office/spreadsheetml/2010/11/ac" url="/Users/david/Siemens/proj/PKI/CMP/embeddedCMP/doc/"/>
    </mc:Choice>
  </mc:AlternateContent>
  <xr:revisionPtr revIDLastSave="0" documentId="8_{FAB8B069-9738-B34F-82CB-326BD2FBC0A2}" xr6:coauthVersionLast="47" xr6:coauthVersionMax="47" xr10:uidLastSave="{00000000-0000-0000-0000-000000000000}"/>
  <bookViews>
    <workbookView xWindow="0" yWindow="800" windowWidth="35380" windowHeight="25380" xr2:uid="{00000000-000D-0000-FFFF-FFFF00000000}"/>
  </bookViews>
  <sheets>
    <sheet name="QualityRequirements"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<sst xmlns="http://schemas.openxmlformats.org/spreadsheetml/2006/main" count="257" uniqueCount="121">
  <si>
    <t>Mandatory 
for Composable</t>
  </si>
  <si>
    <t>Item / Requirement</t>
  </si>
  <si>
    <t>Release 
Activity</t>
  </si>
  <si>
    <t>Maintenance 
Activity</t>
  </si>
  <si>
    <t>Responsible</t>
  </si>
  <si>
    <t>Relevant Tools / Processes</t>
  </si>
  <si>
    <t>Comment</t>
  </si>
  <si>
    <t>Topic / Category</t>
  </si>
  <si>
    <t>x</t>
  </si>
  <si>
    <t>Setup the SCPone component</t>
  </si>
  <si>
    <t>SCPone Component, SCPone Application</t>
  </si>
  <si>
    <t>3rd Party sub component handling</t>
  </si>
  <si>
    <t>Perform the OSS selection and clearing</t>
  </si>
  <si>
    <t>SCPone</t>
  </si>
  <si>
    <t>Perform Incident and Vulnerability Handling. React to SVM mails and perform vulerability analysis. Forward consumer issues through SVM telegrams.</t>
  </si>
  <si>
    <t>VTS, SVM, code.siemens.com (issue tracking), SVM component processes (SVM notify about vulnerabilities)</t>
  </si>
  <si>
    <t xml:space="preserve">Filter vulnerabilities in the Component vulnerability handling </t>
  </si>
  <si>
    <t>Ensure that the component does not impose constraints or bias on the product design. Be flexible and open toward product designs.</t>
  </si>
  <si>
    <t>architect</t>
  </si>
  <si>
    <t>Design Neutrality
emphasizes that the component does not impose constraints or bias on the product design.</t>
  </si>
  <si>
    <t>Design Neutrality</t>
  </si>
  <si>
    <t>Component provides flexible integration into product "factory reset" feature.</t>
  </si>
  <si>
    <t>Tessera (for interfaces), (?) for tracking of Domain support</t>
  </si>
  <si>
    <t>Domain Support for Electrical Products
Electrical Products have common product patterns like "Factory Reset". Support our domain cases.
Compatiblity or Domain Support as well?</t>
  </si>
  <si>
    <r>
      <rPr>
        <b/>
        <sz val="11"/>
        <color theme="1"/>
        <rFont val="Calibri"/>
        <family val="2"/>
        <scheme val="minor"/>
      </rPr>
      <t>Domain Support</t>
    </r>
    <r>
      <rPr>
        <sz val="11"/>
        <color theme="1"/>
        <rFont val="Calibri"/>
        <family val="2"/>
        <scheme val="minor"/>
      </rPr>
      <t xml:space="preserve"> for Electrical Products</t>
    </r>
  </si>
  <si>
    <t>Component provides flexible integration into product "integrity verification/boot-up-check" feature.</t>
  </si>
  <si>
    <t>Tessera</t>
  </si>
  <si>
    <t>Component provides flexible integration into product "logging" feature.</t>
  </si>
  <si>
    <t>Tessera, COPACABANA?</t>
  </si>
  <si>
    <t>For customer facing features, provide technical customer documentation for re-use by the product manuals.</t>
  </si>
  <si>
    <t>documentation storage location, SIPS+</t>
  </si>
  <si>
    <t>Clarify how documentation is stored</t>
  </si>
  <si>
    <t>Templates for Technical User Documentation</t>
  </si>
  <si>
    <t>Setup CM infrastructure for release deliveries of the component</t>
  </si>
  <si>
    <t>configuration manager</t>
  </si>
  <si>
    <t>code.siemens.com, CM</t>
  </si>
  <si>
    <t>Easy Access as own principle? Configuration Management and Easy Access</t>
  </si>
  <si>
    <t xml:space="preserve">Standardized Tools and Infrastructure </t>
  </si>
  <si>
    <t>code.siemens.com, artifactory</t>
  </si>
  <si>
    <t>Align with system architecture to update system specifications</t>
  </si>
  <si>
    <t>architect, developer</t>
  </si>
  <si>
    <t>Polarion</t>
  </si>
  <si>
    <t>Aligned with OneTech Company principles, inner source principles, BU, Cross-BU, Cross-Siemens regulations and teams, world-wide laws and standards</t>
  </si>
  <si>
    <t>Aligned with OneTech Company</t>
  </si>
  <si>
    <t>Clarify interfaces across organizational units</t>
  </si>
  <si>
    <t xml:space="preserve">Decide and provide inner source </t>
  </si>
  <si>
    <t>?</t>
  </si>
  <si>
    <t>Align terminology with SITerm</t>
  </si>
  <si>
    <t>SITerm</t>
  </si>
  <si>
    <t>Document deviations to standards, internal and external regulations</t>
  </si>
  <si>
    <t>? What tool do we use to document design/architecture?</t>
  </si>
  <si>
    <t>That makes the component system test approved ™ through pilot product</t>
  </si>
  <si>
    <t>System &amp; Security Tested</t>
  </si>
  <si>
    <t>That makes the component security test ™ through pilot product (covers Robustness Testing)</t>
  </si>
  <si>
    <t>Perform a Penetration Testing based on reference hardware</t>
  </si>
  <si>
    <t xml:space="preserve">Integrate usability tests </t>
  </si>
  <si>
    <t>tbd: what tools and teams are involved here?</t>
  </si>
  <si>
    <t>Create and automate unit tests. Achieve high coverage.</t>
  </si>
  <si>
    <t>tbd: unit test framework, code.siemens.com repo, code.siemens.com test pipeline,</t>
  </si>
  <si>
    <t>tbd: define the unit test framework</t>
  </si>
  <si>
    <t>Select appropriate Coding Guidelines</t>
  </si>
  <si>
    <t>MISRA 2012, SonarQube, code.siemens.com repo, branching strategy</t>
  </si>
  <si>
    <t>Code Quality through SonarQube</t>
  </si>
  <si>
    <t>Integrate Static Code Analysis through SonarQube</t>
  </si>
  <si>
    <t>SonarQube</t>
  </si>
  <si>
    <t>Setup a team and meeting structure involving the team and component consumers</t>
  </si>
  <si>
    <t>MS Teams Component Channel, code.siemens.com issue tracker</t>
  </si>
  <si>
    <t>Set up for Collaboration</t>
  </si>
  <si>
    <t>Manage your consumers of the component. Track all consumers and stay in contract regularly.</t>
  </si>
  <si>
    <t>tbd: how to talk to the teams?</t>
  </si>
  <si>
    <t>Tessera component documentation, tbd:people planning?</t>
  </si>
  <si>
    <t>tbd: where can we find the people planngin stuff?</t>
  </si>
  <si>
    <t>Ensure continuity of the composable. Track dependencies and stay ahead of sub component EOL. Review sourcing regularly.</t>
  </si>
  <si>
    <t>SCPone, SVM for EOL notifications</t>
  </si>
  <si>
    <t>Well maintained</t>
  </si>
  <si>
    <t>Ensure Maintenance is paid centrally and long term via budget commitment</t>
  </si>
  <si>
    <t>tbd: how?</t>
  </si>
  <si>
    <t>SemVer best practice</t>
  </si>
  <si>
    <r>
      <t xml:space="preserve">Define and follow a clear </t>
    </r>
    <r>
      <rPr>
        <b/>
        <sz val="11"/>
        <color theme="1"/>
        <rFont val="Calibri"/>
        <family val="2"/>
        <scheme val="minor"/>
      </rPr>
      <t>release process</t>
    </r>
    <r>
      <rPr>
        <sz val="11"/>
        <color theme="1"/>
        <rFont val="Calibri"/>
        <family val="2"/>
        <scheme val="minor"/>
      </rPr>
      <t xml:space="preserve"> for the composable. Include unit testing. Include consumer notifications.</t>
    </r>
  </si>
  <si>
    <t>roadmap in code.siemens.com, tbd: how to notify consumers?</t>
  </si>
  <si>
    <t>tbd: how to dialog with consumers?</t>
  </si>
  <si>
    <t>Create and maintain the Secure Design (One-Pager) to document security considerations in architecture and design.</t>
  </si>
  <si>
    <t>tbd: technical documentation location</t>
  </si>
  <si>
    <t>Well documented</t>
  </si>
  <si>
    <t>Consider and document input validation and output sanitization in the composable.</t>
  </si>
  <si>
    <t>tbd: description of demo contents in more detail</t>
  </si>
  <si>
    <t>Developer Friendly</t>
  </si>
  <si>
    <t>Provide strong code documentation within the component and documentation of interfaces as a minimum.</t>
  </si>
  <si>
    <t>Support the developer use-cases of the consumer. Consider debugging. Provide development builds. Provide debug logging.</t>
  </si>
  <si>
    <t>Order required hardware for demo setups. Maintain a couple of demo cases. Rent demo systems to consumers.</t>
  </si>
  <si>
    <t>Ensure demo applications can be shared world-wide with development and product management locations.</t>
  </si>
  <si>
    <t>Take care of the translation services. Preclear translations.</t>
  </si>
  <si>
    <t>SIPS+?, tbd: discuss with doc team, COPACABANA?</t>
  </si>
  <si>
    <t>Compliance Fast-Track</t>
  </si>
  <si>
    <t>Take care of Intellectual Property screening ("Patentanalyse"). Preclear (?) tbd: which tool is used to clear M300 ?</t>
  </si>
  <si>
    <t>tbd: discuss with IP department</t>
  </si>
  <si>
    <t>Take care of Exports Control &amp; Customs (ECC). Preclear component in (?)</t>
  </si>
  <si>
    <t>tbd: tool for that? Talk to someone</t>
  </si>
  <si>
    <t>Take care of General Data Protections Regulation (GDPR). Preclear component in (?).</t>
  </si>
  <si>
    <t>tbd: clarify tool and steps?</t>
  </si>
  <si>
    <t>Product Security Process</t>
  </si>
  <si>
    <t>Perform the License clearing</t>
  </si>
  <si>
    <t>Define and Provide component deliverables. Debug deliverables. Release deliverables.</t>
  </si>
  <si>
    <t>Document the required tools and how to set them up. 
Consider CMake, Ninja, GCC, Visual Studio Code,  Visual Studio Code Dev Containers.</t>
  </si>
  <si>
    <t>setup component list for different environments</t>
  </si>
  <si>
    <t>Support integration and support product tests until system test approval</t>
  </si>
  <si>
    <t>Support integration and support product tests until security test approval</t>
  </si>
  <si>
    <r>
      <t xml:space="preserve">Provide a </t>
    </r>
    <r>
      <rPr>
        <b/>
        <sz val="11"/>
        <color theme="1"/>
        <rFont val="Calibri"/>
        <family val="2"/>
        <scheme val="minor"/>
      </rPr>
      <t>contract of use</t>
    </r>
    <r>
      <rPr>
        <sz val="11"/>
        <color theme="1"/>
        <rFont val="Calibri"/>
        <family val="2"/>
        <scheme val="minor"/>
      </rPr>
      <t>: Clear guidance how and for what the composable may be used. Clearly state which process clearings have been covered by the maintainers and even more: which activities and clearings are still required by the consumer for a product release.</t>
    </r>
  </si>
  <si>
    <t>Take care of Security Checklist and Threat &amp; Risk Analysis (TRA). Preclear Security Define Workflow with PSSE.</t>
  </si>
  <si>
    <r>
      <t xml:space="preserve">Define and Support the </t>
    </r>
    <r>
      <rPr>
        <b/>
        <sz val="11"/>
        <color theme="1"/>
        <rFont val="Calibri"/>
        <family val="2"/>
        <scheme val="minor"/>
      </rPr>
      <t>reference environments</t>
    </r>
    <r>
      <rPr>
        <sz val="11"/>
        <color theme="1"/>
        <rFont val="Calibri"/>
        <family val="2"/>
        <scheme val="minor"/>
      </rPr>
      <t>. Support at least the local developer pc for demos. Support at least the local developer pc for composable development.</t>
    </r>
  </si>
  <si>
    <t>tbd: where are these defined?
CMakeLists.txt use common environment ids</t>
  </si>
  <si>
    <r>
      <t xml:space="preserve">Maintain a feature </t>
    </r>
    <r>
      <rPr>
        <b/>
        <sz val="11"/>
        <color theme="1"/>
        <rFont val="Calibri"/>
        <family val="2"/>
        <scheme val="minor"/>
      </rPr>
      <t>roadmap</t>
    </r>
    <r>
      <rPr>
        <sz val="11"/>
        <color theme="1"/>
        <rFont val="Calibri"/>
        <family val="2"/>
        <scheme val="minor"/>
      </rPr>
      <t xml:space="preserve"> and notify consumers about updates.</t>
    </r>
  </si>
  <si>
    <r>
      <t xml:space="preserve">Provide clear </t>
    </r>
    <r>
      <rPr>
        <b/>
        <sz val="11"/>
        <color theme="1"/>
        <rFont val="Calibri"/>
        <family val="2"/>
        <scheme val="minor"/>
      </rPr>
      <t>versioning</t>
    </r>
    <r>
      <rPr>
        <sz val="11"/>
        <color theme="1"/>
        <rFont val="Calibri"/>
        <family val="2"/>
        <scheme val="minor"/>
      </rPr>
      <t xml:space="preserve"> for the composable. Follow the SemVer Versioning.</t>
    </r>
  </si>
  <si>
    <r>
      <t xml:space="preserve">Provide a </t>
    </r>
    <r>
      <rPr>
        <b/>
        <sz val="11"/>
        <color theme="1"/>
        <rFont val="Calibri"/>
        <family val="2"/>
        <scheme val="minor"/>
      </rPr>
      <t>demo</t>
    </r>
    <r>
      <rPr>
        <sz val="11"/>
        <color theme="1"/>
        <rFont val="Calibri"/>
        <family val="2"/>
        <scheme val="minor"/>
      </rPr>
      <t xml:space="preserve"> with the component. The demo can be installed and run by future consumer developers with minimal efforts. If possible, the demo runs on the developer machine and documentation shows the exected flow when running the demo.</t>
    </r>
  </si>
  <si>
    <t>tbd: repo structure; application integration flow!</t>
  </si>
  <si>
    <t>Ensure compatiblity with all other composables. Ensure artifacts are not duplicated in the application repositories.</t>
  </si>
  <si>
    <t>How do these deliverables look like? Tbd.
Vladislav</t>
  </si>
  <si>
    <t>MISRA 2012 / SonarQube</t>
  </si>
  <si>
    <t>Provide at all times technical contact persons and free time to support product teams</t>
  </si>
  <si>
    <t>According to process instruction
tbd: roadmap tool?</t>
  </si>
  <si>
    <r>
      <t xml:space="preserve">Handle </t>
    </r>
    <r>
      <rPr>
        <b/>
        <sz val="11"/>
        <color theme="1"/>
        <rFont val="Calibri"/>
        <family val="2"/>
        <scheme val="minor"/>
      </rPr>
      <t>phase outs and compatibility breaks</t>
    </r>
    <r>
      <rPr>
        <sz val="11"/>
        <color theme="1"/>
        <rFont val="Calibri"/>
        <family val="2"/>
        <scheme val="minor"/>
      </rPr>
      <t xml:space="preserve"> with care. Include consumers in the discussion.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</si>
</sst>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0" fillId="0" borderId="0" xfId="0" quotePrefix="1" applyAlignment="1">
      <alignment vertical="center" wrapText="1"/>
    </xf>
    <xf numFmtId="0" fontId="0" fillId="0" borderId="0" xfId="0" applyAlignment="1">
      <alignment horizontal="center" vertical="center"/>
    </xf>
  </cellXfs>
  <cellStyles count="1">
    <cellStyle name="Normal" xfId="0" builtinId="0"/>
  </cellStyles>
  <dxfs count="8">
    <dxf>
      <font>
        <b/>
        <i val="0"/>
      </font>
      <fill>
        <patternFill>
          <bgColor rgb="FFFFCCCC"/>
        </patternFill>
      </fill>
    </dxf>
    <dxf>
      <alignment horizontal="general"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70EBB-4878-41D2-8292-7EFAB9D75F9C}" name="Tabelle1" displayName="Tabelle1" ref="A1:H51" totalsRowShown="0">
  <autoFilter ref="A1:H51" xr:uid="{49470EBB-4878-41D2-8292-7EFAB9D75F9C}"/>
  <tableColumns count="8">
    <tableColumn id="1" xr3:uid="{0E8A56A0-4A13-451F-96E2-D12F069ACD15}" name="Mandatory _x000a_for Composable" dataDxfId="7"/>
    <tableColumn id="2" xr3:uid="{DB8BA164-60AC-47D3-BC35-5D98DEC17BA4}" name="Item / Requirement" dataDxfId="6"/>
    <tableColumn id="3" xr3:uid="{17FE6D36-264D-46D0-AD47-DF2C0E90119D}" name="Release _x000a_Activity" dataDxfId="5"/>
    <tableColumn id="4" xr3:uid="{A21208B9-78E2-44C6-965C-D0C6F5450DC5}" name="Maintenance _x000a_Activity" dataDxfId="4"/>
    <tableColumn id="5" xr3:uid="{13EDA5BE-C99E-41F3-9533-982901844DFB}" name="Responsible"/>
    <tableColumn id="6" xr3:uid="{7D8A01A2-9305-493C-98A0-DC901FBE3BC0}" name="Relevant Tools / Processes" dataDxfId="3"/>
    <tableColumn id="10" xr3:uid="{59032821-A4B6-4AD2-B633-6242F894234A}" name="Comment" dataDxfId="2"/>
    <tableColumn id="7" xr3:uid="{CF405736-026F-4094-84D2-4947C00AAC88}" name="Topic / Category"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115" zoomScaleNormal="115" workbookViewId="0">
      <pane xSplit="2" ySplit="1" topLeftCell="G2" activePane="bottomRight" state="frozen"/>
      <selection pane="topRight" activeCell="C1" sqref="C1"/>
      <selection pane="bottomLeft" activeCell="A2" sqref="A2"/>
      <selection pane="bottomRight" activeCell="H26" sqref="H26"/>
    </sheetView>
  </sheetViews>
  <sheetFormatPr baseColWidth="10" defaultColWidth="8.83203125" defaultRowHeight="15" outlineLevelCol="1" x14ac:dyDescent="0.2"/>
  <cols>
    <col min="1" max="1" width="14.5" style="5" customWidth="1"/>
    <col min="2" max="2" width="65.5" style="3" customWidth="1"/>
    <col min="3" max="3" width="13.5" style="5" hidden="1" customWidth="1" outlineLevel="1"/>
    <col min="4" max="4" width="13.1640625" style="5" hidden="1" customWidth="1" outlineLevel="1"/>
    <col min="5" max="5" width="23.83203125" hidden="1" customWidth="1" outlineLevel="1"/>
    <col min="6" max="6" width="39.5" style="3" hidden="1" customWidth="1" outlineLevel="1"/>
    <col min="7" max="7" width="39.5" style="3" customWidth="1" collapsed="1"/>
    <col min="8" max="8" width="35.5" style="3" customWidth="1"/>
  </cols>
  <sheetData>
    <row r="1" spans="1:8" ht="32" x14ac:dyDescent="0.2">
      <c r="A1" s="1" t="s">
        <v>0</v>
      </c>
      <c r="B1" s="3" t="s">
        <v>1</v>
      </c>
      <c r="C1" s="1" t="s">
        <v>2</v>
      </c>
      <c r="D1" s="1" t="s">
        <v>3</v>
      </c>
      <c r="E1" t="s">
        <v>4</v>
      </c>
      <c r="F1" s="3" t="s">
        <v>5</v>
      </c>
      <c r="G1" s="3" t="s">
        <v>6</v>
      </c>
      <c r="H1" s="3" t="s">
        <v>7</v>
      </c>
    </row>
    <row r="2" spans="1:8" ht="16" x14ac:dyDescent="0.2">
      <c r="A2" s="5" t="s">
        <v>8</v>
      </c>
      <c r="B2" s="1" t="s">
        <v>9</v>
      </c>
      <c r="C2" s="5" t="s">
        <v>8</v>
      </c>
      <c r="F2" s="1" t="s">
        <v>10</v>
      </c>
      <c r="G2" s="1"/>
      <c r="H2" s="1" t="s">
        <v>11</v>
      </c>
    </row>
    <row r="3" spans="1:8" ht="16" x14ac:dyDescent="0.2">
      <c r="A3" s="5" t="s">
        <v>8</v>
      </c>
      <c r="B3" s="1" t="s">
        <v>12</v>
      </c>
      <c r="C3" s="5" t="s">
        <v>8</v>
      </c>
      <c r="F3" s="1" t="s">
        <v>13</v>
      </c>
      <c r="G3" s="1"/>
      <c r="H3" s="1" t="s">
        <v>11</v>
      </c>
    </row>
    <row r="4" spans="1:8" ht="48" x14ac:dyDescent="0.2">
      <c r="A4" s="5" t="s">
        <v>8</v>
      </c>
      <c r="B4" s="1" t="s">
        <v>14</v>
      </c>
      <c r="C4" s="5" t="s">
        <v>8</v>
      </c>
      <c r="D4" s="5" t="s">
        <v>8</v>
      </c>
      <c r="F4" s="1" t="s">
        <v>15</v>
      </c>
      <c r="G4" s="1"/>
      <c r="H4" s="1" t="s">
        <v>16</v>
      </c>
    </row>
    <row r="5" spans="1:8" ht="48" x14ac:dyDescent="0.2">
      <c r="B5" s="1" t="s">
        <v>17</v>
      </c>
      <c r="E5" t="s">
        <v>18</v>
      </c>
      <c r="F5" s="1"/>
      <c r="G5" s="1" t="s">
        <v>19</v>
      </c>
      <c r="H5" s="3" t="s">
        <v>20</v>
      </c>
    </row>
    <row r="6" spans="1:8" ht="96" x14ac:dyDescent="0.2">
      <c r="B6" s="1" t="s">
        <v>21</v>
      </c>
      <c r="C6" s="5" t="s">
        <v>8</v>
      </c>
      <c r="E6" t="s">
        <v>18</v>
      </c>
      <c r="F6" s="1" t="s">
        <v>22</v>
      </c>
      <c r="G6" s="1" t="s">
        <v>23</v>
      </c>
      <c r="H6" s="3" t="s">
        <v>24</v>
      </c>
    </row>
    <row r="7" spans="1:8" ht="32" x14ac:dyDescent="0.2">
      <c r="B7" s="1" t="s">
        <v>25</v>
      </c>
      <c r="C7" s="5" t="s">
        <v>8</v>
      </c>
      <c r="E7" t="s">
        <v>18</v>
      </c>
      <c r="F7" s="1" t="s">
        <v>26</v>
      </c>
      <c r="G7" s="1"/>
      <c r="H7" s="3" t="s">
        <v>24</v>
      </c>
    </row>
    <row r="8" spans="1:8" ht="16" x14ac:dyDescent="0.2">
      <c r="B8" s="1" t="s">
        <v>27</v>
      </c>
      <c r="C8" s="5" t="s">
        <v>8</v>
      </c>
      <c r="E8" t="s">
        <v>18</v>
      </c>
      <c r="F8" s="1" t="s">
        <v>28</v>
      </c>
      <c r="G8" s="1"/>
      <c r="H8" s="3" t="s">
        <v>24</v>
      </c>
    </row>
    <row r="9" spans="1:8" ht="32" x14ac:dyDescent="0.2">
      <c r="B9" s="1" t="s">
        <v>29</v>
      </c>
      <c r="C9" s="5" t="s">
        <v>8</v>
      </c>
      <c r="F9" s="1" t="s">
        <v>30</v>
      </c>
      <c r="G9" s="1" t="s">
        <v>31</v>
      </c>
      <c r="H9" s="3" t="s">
        <v>32</v>
      </c>
    </row>
    <row r="10" spans="1:8" ht="32" x14ac:dyDescent="0.2">
      <c r="B10" s="1" t="s">
        <v>33</v>
      </c>
      <c r="C10" s="5" t="s">
        <v>8</v>
      </c>
      <c r="D10" s="5" t="s">
        <v>8</v>
      </c>
      <c r="E10" t="s">
        <v>34</v>
      </c>
      <c r="F10" s="1" t="s">
        <v>35</v>
      </c>
      <c r="G10" s="1" t="s">
        <v>36</v>
      </c>
      <c r="H10" s="3" t="s">
        <v>37</v>
      </c>
    </row>
    <row r="11" spans="1:8" ht="32" x14ac:dyDescent="0.2">
      <c r="A11" s="5" t="s">
        <v>8</v>
      </c>
      <c r="B11" s="1" t="s">
        <v>102</v>
      </c>
      <c r="C11" s="5" t="s">
        <v>8</v>
      </c>
      <c r="D11" s="5" t="s">
        <v>8</v>
      </c>
      <c r="E11" t="s">
        <v>34</v>
      </c>
      <c r="F11" s="1" t="s">
        <v>38</v>
      </c>
      <c r="G11" s="1" t="s">
        <v>116</v>
      </c>
      <c r="H11" s="3" t="s">
        <v>37</v>
      </c>
    </row>
    <row r="12" spans="1:8" ht="48" x14ac:dyDescent="0.2">
      <c r="A12" s="5" t="s">
        <v>8</v>
      </c>
      <c r="B12" s="1" t="s">
        <v>103</v>
      </c>
      <c r="C12" s="5" t="s">
        <v>8</v>
      </c>
      <c r="D12" s="5" t="s">
        <v>8</v>
      </c>
      <c r="F12" s="1"/>
      <c r="G12" s="1" t="s">
        <v>104</v>
      </c>
      <c r="H12" s="3" t="s">
        <v>37</v>
      </c>
    </row>
    <row r="13" spans="1:8" ht="48" x14ac:dyDescent="0.2">
      <c r="A13" s="5" t="s">
        <v>8</v>
      </c>
      <c r="B13" s="1" t="s">
        <v>109</v>
      </c>
      <c r="F13" s="1"/>
      <c r="G13" s="1" t="s">
        <v>110</v>
      </c>
      <c r="H13" s="3" t="s">
        <v>37</v>
      </c>
    </row>
    <row r="14" spans="1:8" ht="64" x14ac:dyDescent="0.2">
      <c r="B14" s="1" t="s">
        <v>39</v>
      </c>
      <c r="E14" t="s">
        <v>40</v>
      </c>
      <c r="F14" s="1" t="s">
        <v>41</v>
      </c>
      <c r="G14" s="3" t="s">
        <v>42</v>
      </c>
      <c r="H14" s="3" t="s">
        <v>43</v>
      </c>
    </row>
    <row r="15" spans="1:8" ht="16" x14ac:dyDescent="0.2">
      <c r="A15" s="5" t="s">
        <v>8</v>
      </c>
      <c r="B15" s="1" t="s">
        <v>44</v>
      </c>
      <c r="F15" s="1" t="s">
        <v>26</v>
      </c>
      <c r="G15" s="1"/>
      <c r="H15" s="3" t="s">
        <v>43</v>
      </c>
    </row>
    <row r="16" spans="1:8" ht="32" x14ac:dyDescent="0.2">
      <c r="A16" s="5" t="s">
        <v>8</v>
      </c>
      <c r="B16" s="1" t="s">
        <v>115</v>
      </c>
      <c r="F16" s="1"/>
      <c r="G16" s="1" t="s">
        <v>114</v>
      </c>
      <c r="H16" s="3" t="s">
        <v>43</v>
      </c>
    </row>
    <row r="17" spans="1:8" ht="16" x14ac:dyDescent="0.2">
      <c r="B17" s="1" t="s">
        <v>45</v>
      </c>
      <c r="F17" s="1" t="s">
        <v>46</v>
      </c>
      <c r="G17" s="1"/>
      <c r="H17" s="3" t="s">
        <v>43</v>
      </c>
    </row>
    <row r="18" spans="1:8" ht="16" x14ac:dyDescent="0.2">
      <c r="B18" s="1" t="s">
        <v>47</v>
      </c>
      <c r="F18" s="1" t="s">
        <v>48</v>
      </c>
      <c r="G18" s="1"/>
      <c r="H18" s="3" t="s">
        <v>43</v>
      </c>
    </row>
    <row r="19" spans="1:8" ht="32" x14ac:dyDescent="0.2">
      <c r="B19" s="1" t="s">
        <v>49</v>
      </c>
      <c r="F19" s="1" t="s">
        <v>50</v>
      </c>
      <c r="G19" s="1"/>
      <c r="H19" s="3" t="s">
        <v>43</v>
      </c>
    </row>
    <row r="20" spans="1:8" ht="32" x14ac:dyDescent="0.2">
      <c r="A20" s="5" t="s">
        <v>8</v>
      </c>
      <c r="B20" s="1" t="s">
        <v>105</v>
      </c>
      <c r="C20" s="5" t="s">
        <v>8</v>
      </c>
      <c r="D20" s="5" t="s">
        <v>8</v>
      </c>
      <c r="F20" s="1"/>
      <c r="G20" s="1" t="s">
        <v>51</v>
      </c>
      <c r="H20" s="3" t="s">
        <v>52</v>
      </c>
    </row>
    <row r="21" spans="1:8" ht="32" x14ac:dyDescent="0.2">
      <c r="A21" s="5" t="s">
        <v>8</v>
      </c>
      <c r="B21" s="1" t="s">
        <v>106</v>
      </c>
      <c r="C21" s="5" t="s">
        <v>8</v>
      </c>
      <c r="D21" s="5" t="s">
        <v>8</v>
      </c>
      <c r="F21" s="1"/>
      <c r="G21" s="1" t="s">
        <v>53</v>
      </c>
      <c r="H21" s="3" t="s">
        <v>52</v>
      </c>
    </row>
    <row r="22" spans="1:8" ht="16" x14ac:dyDescent="0.2">
      <c r="B22" s="1" t="s">
        <v>54</v>
      </c>
      <c r="C22" s="5" t="s">
        <v>8</v>
      </c>
      <c r="D22" s="5" t="s">
        <v>8</v>
      </c>
      <c r="F22" s="1"/>
      <c r="G22" s="1"/>
      <c r="H22" s="3" t="s">
        <v>52</v>
      </c>
    </row>
    <row r="23" spans="1:8" ht="16" x14ac:dyDescent="0.2">
      <c r="B23" s="1" t="s">
        <v>55</v>
      </c>
      <c r="C23" s="5" t="s">
        <v>8</v>
      </c>
      <c r="F23" s="1"/>
      <c r="G23" s="1" t="s">
        <v>56</v>
      </c>
      <c r="H23" s="3" t="s">
        <v>52</v>
      </c>
    </row>
    <row r="24" spans="1:8" ht="32" x14ac:dyDescent="0.2">
      <c r="A24" s="5" t="s">
        <v>8</v>
      </c>
      <c r="B24" s="1" t="s">
        <v>57</v>
      </c>
      <c r="C24" s="5" t="s">
        <v>8</v>
      </c>
      <c r="F24" s="1" t="s">
        <v>58</v>
      </c>
      <c r="G24" s="1" t="s">
        <v>59</v>
      </c>
      <c r="H24" s="3" t="s">
        <v>52</v>
      </c>
    </row>
    <row r="25" spans="1:8" ht="32" x14ac:dyDescent="0.2">
      <c r="A25" s="5" t="s">
        <v>8</v>
      </c>
      <c r="B25" s="1" t="s">
        <v>60</v>
      </c>
      <c r="C25" s="5" t="s">
        <v>8</v>
      </c>
      <c r="D25" s="5" t="s">
        <v>8</v>
      </c>
      <c r="F25" s="1" t="s">
        <v>61</v>
      </c>
      <c r="G25" s="1" t="s">
        <v>117</v>
      </c>
      <c r="H25" s="3" t="s">
        <v>62</v>
      </c>
    </row>
    <row r="26" spans="1:8" ht="16" x14ac:dyDescent="0.2">
      <c r="A26" s="5" t="s">
        <v>8</v>
      </c>
      <c r="B26" s="1" t="s">
        <v>63</v>
      </c>
      <c r="C26" s="5" t="s">
        <v>8</v>
      </c>
      <c r="D26" s="5" t="s">
        <v>8</v>
      </c>
      <c r="F26" s="1" t="s">
        <v>64</v>
      </c>
      <c r="G26" s="1"/>
      <c r="H26" s="3" t="s">
        <v>62</v>
      </c>
    </row>
    <row r="27" spans="1:8" ht="32" x14ac:dyDescent="0.2">
      <c r="A27" s="5" t="s">
        <v>8</v>
      </c>
      <c r="B27" s="1" t="s">
        <v>65</v>
      </c>
      <c r="C27" s="5" t="s">
        <v>8</v>
      </c>
      <c r="D27" s="5" t="s">
        <v>8</v>
      </c>
      <c r="F27" s="1" t="s">
        <v>66</v>
      </c>
      <c r="G27" s="1"/>
      <c r="H27" s="3" t="s">
        <v>67</v>
      </c>
    </row>
    <row r="28" spans="1:8" ht="32" x14ac:dyDescent="0.2">
      <c r="A28" s="5" t="s">
        <v>8</v>
      </c>
      <c r="B28" s="1" t="s">
        <v>68</v>
      </c>
      <c r="C28" s="5" t="s">
        <v>8</v>
      </c>
      <c r="D28" s="5" t="s">
        <v>8</v>
      </c>
      <c r="F28" s="1" t="s">
        <v>69</v>
      </c>
      <c r="G28" s="1"/>
      <c r="H28" s="3" t="s">
        <v>67</v>
      </c>
    </row>
    <row r="29" spans="1:8" ht="32" x14ac:dyDescent="0.2">
      <c r="A29" s="5" t="s">
        <v>8</v>
      </c>
      <c r="B29" s="1" t="s">
        <v>118</v>
      </c>
      <c r="D29" s="5" t="s">
        <v>8</v>
      </c>
      <c r="F29" s="1" t="s">
        <v>70</v>
      </c>
      <c r="G29" s="1" t="s">
        <v>71</v>
      </c>
      <c r="H29" s="3" t="s">
        <v>67</v>
      </c>
    </row>
    <row r="30" spans="1:8" ht="32" x14ac:dyDescent="0.2">
      <c r="A30" s="5" t="s">
        <v>8</v>
      </c>
      <c r="B30" s="1" t="s">
        <v>72</v>
      </c>
      <c r="C30" s="5" t="s">
        <v>8</v>
      </c>
      <c r="D30" s="5" t="s">
        <v>8</v>
      </c>
      <c r="F30" s="1" t="s">
        <v>73</v>
      </c>
      <c r="G30" s="1"/>
      <c r="H30" s="3" t="s">
        <v>74</v>
      </c>
    </row>
    <row r="31" spans="1:8" ht="16" x14ac:dyDescent="0.2">
      <c r="A31" s="5" t="s">
        <v>8</v>
      </c>
      <c r="B31" s="1" t="s">
        <v>75</v>
      </c>
      <c r="C31" s="5" t="s">
        <v>8</v>
      </c>
      <c r="D31" s="5" t="s">
        <v>8</v>
      </c>
      <c r="F31" s="1"/>
      <c r="G31" s="1" t="s">
        <v>76</v>
      </c>
      <c r="H31" s="3" t="s">
        <v>74</v>
      </c>
    </row>
    <row r="32" spans="1:8" ht="32" x14ac:dyDescent="0.2">
      <c r="A32" s="5" t="s">
        <v>8</v>
      </c>
      <c r="B32" s="1" t="s">
        <v>112</v>
      </c>
      <c r="C32" s="5" t="s">
        <v>8</v>
      </c>
      <c r="D32" s="5" t="s">
        <v>8</v>
      </c>
      <c r="F32" s="1" t="s">
        <v>77</v>
      </c>
      <c r="G32" s="1" t="s">
        <v>119</v>
      </c>
      <c r="H32" s="3" t="s">
        <v>74</v>
      </c>
    </row>
    <row r="33" spans="1:8" ht="32" x14ac:dyDescent="0.2">
      <c r="A33" s="5" t="s">
        <v>8</v>
      </c>
      <c r="B33" s="1" t="s">
        <v>78</v>
      </c>
      <c r="C33" s="5" t="s">
        <v>8</v>
      </c>
      <c r="D33" s="5" t="s">
        <v>8</v>
      </c>
      <c r="F33" s="1" t="s">
        <v>79</v>
      </c>
      <c r="G33" s="1"/>
      <c r="H33" s="3" t="s">
        <v>74</v>
      </c>
    </row>
    <row r="34" spans="1:8" ht="16" x14ac:dyDescent="0.2">
      <c r="A34" s="5" t="s">
        <v>8</v>
      </c>
      <c r="B34" s="1" t="s">
        <v>111</v>
      </c>
      <c r="C34" s="5" t="s">
        <v>8</v>
      </c>
      <c r="D34" s="5" t="s">
        <v>8</v>
      </c>
      <c r="F34" s="1"/>
      <c r="G34" s="1"/>
      <c r="H34" s="3" t="s">
        <v>74</v>
      </c>
    </row>
    <row r="35" spans="1:8" ht="32" x14ac:dyDescent="0.2">
      <c r="A35" s="5" t="s">
        <v>8</v>
      </c>
      <c r="B35" s="1" t="s">
        <v>120</v>
      </c>
      <c r="C35" s="5" t="s">
        <v>8</v>
      </c>
      <c r="D35" s="5" t="s">
        <v>8</v>
      </c>
      <c r="F35" s="1" t="s">
        <v>80</v>
      </c>
      <c r="G35" s="1"/>
      <c r="H35" s="3" t="s">
        <v>74</v>
      </c>
    </row>
    <row r="36" spans="1:8" ht="32" x14ac:dyDescent="0.2">
      <c r="B36" s="1" t="s">
        <v>81</v>
      </c>
      <c r="C36" s="5" t="s">
        <v>8</v>
      </c>
      <c r="F36" s="1" t="s">
        <v>82</v>
      </c>
      <c r="G36" s="1"/>
      <c r="H36" s="3" t="s">
        <v>83</v>
      </c>
    </row>
    <row r="37" spans="1:8" ht="32" x14ac:dyDescent="0.2">
      <c r="B37" s="1" t="s">
        <v>84</v>
      </c>
      <c r="C37" s="5" t="s">
        <v>8</v>
      </c>
      <c r="F37" s="1"/>
      <c r="G37" s="1"/>
      <c r="H37" s="3" t="s">
        <v>83</v>
      </c>
    </row>
    <row r="38" spans="1:8" ht="64" x14ac:dyDescent="0.2">
      <c r="A38" s="5" t="s">
        <v>8</v>
      </c>
      <c r="B38" s="1" t="s">
        <v>113</v>
      </c>
      <c r="C38" s="5" t="s">
        <v>8</v>
      </c>
      <c r="D38" s="5" t="s">
        <v>8</v>
      </c>
      <c r="F38" s="1" t="s">
        <v>85</v>
      </c>
      <c r="G38" s="1"/>
      <c r="H38" s="3" t="s">
        <v>86</v>
      </c>
    </row>
    <row r="39" spans="1:8" ht="32" x14ac:dyDescent="0.2">
      <c r="A39" s="5" t="s">
        <v>8</v>
      </c>
      <c r="B39" s="1" t="s">
        <v>87</v>
      </c>
      <c r="C39" s="5" t="s">
        <v>8</v>
      </c>
      <c r="D39" s="5" t="s">
        <v>8</v>
      </c>
      <c r="F39" s="1"/>
      <c r="G39" s="1"/>
      <c r="H39" s="3" t="s">
        <v>86</v>
      </c>
    </row>
    <row r="40" spans="1:8" ht="57.75" customHeight="1" x14ac:dyDescent="0.2">
      <c r="A40" s="5" t="s">
        <v>8</v>
      </c>
      <c r="B40" s="1" t="s">
        <v>107</v>
      </c>
      <c r="C40" s="5" t="s">
        <v>8</v>
      </c>
      <c r="D40" s="5" t="s">
        <v>8</v>
      </c>
      <c r="F40" s="1"/>
      <c r="G40" s="1"/>
      <c r="H40" s="3" t="s">
        <v>86</v>
      </c>
    </row>
    <row r="41" spans="1:8" ht="32" x14ac:dyDescent="0.2">
      <c r="A41" s="5" t="s">
        <v>8</v>
      </c>
      <c r="B41" s="1" t="s">
        <v>88</v>
      </c>
      <c r="C41" s="5" t="s">
        <v>8</v>
      </c>
      <c r="F41" s="1"/>
      <c r="G41" s="1"/>
      <c r="H41" s="3" t="s">
        <v>86</v>
      </c>
    </row>
    <row r="42" spans="1:8" ht="32" x14ac:dyDescent="0.2">
      <c r="A42" s="5" t="s">
        <v>8</v>
      </c>
      <c r="B42" s="1" t="s">
        <v>89</v>
      </c>
      <c r="C42" s="5" t="s">
        <v>8</v>
      </c>
      <c r="D42" s="5" t="s">
        <v>8</v>
      </c>
      <c r="F42" s="1"/>
      <c r="G42" s="1"/>
      <c r="H42" s="3" t="s">
        <v>86</v>
      </c>
    </row>
    <row r="43" spans="1:8" ht="32" x14ac:dyDescent="0.2">
      <c r="A43" s="5" t="s">
        <v>8</v>
      </c>
      <c r="B43" s="1" t="s">
        <v>90</v>
      </c>
      <c r="C43" s="5" t="s">
        <v>8</v>
      </c>
      <c r="D43" s="5" t="s">
        <v>8</v>
      </c>
      <c r="F43" s="1"/>
      <c r="G43" s="1"/>
      <c r="H43" s="3" t="s">
        <v>86</v>
      </c>
    </row>
    <row r="44" spans="1:8" ht="32" x14ac:dyDescent="0.2">
      <c r="A44" s="5" t="s">
        <v>8</v>
      </c>
      <c r="B44" s="1" t="s">
        <v>91</v>
      </c>
      <c r="C44" s="5" t="s">
        <v>8</v>
      </c>
      <c r="D44" s="5" t="s">
        <v>8</v>
      </c>
      <c r="F44" s="1" t="s">
        <v>92</v>
      </c>
      <c r="G44" s="1"/>
      <c r="H44" s="3" t="s">
        <v>93</v>
      </c>
    </row>
    <row r="45" spans="1:8" ht="32" x14ac:dyDescent="0.2">
      <c r="A45" s="5" t="s">
        <v>8</v>
      </c>
      <c r="B45" s="1" t="s">
        <v>94</v>
      </c>
      <c r="C45" s="5" t="s">
        <v>8</v>
      </c>
      <c r="F45" s="1" t="s">
        <v>95</v>
      </c>
      <c r="G45" s="1"/>
      <c r="H45" s="3" t="s">
        <v>93</v>
      </c>
    </row>
    <row r="46" spans="1:8" ht="16" x14ac:dyDescent="0.2">
      <c r="A46" s="5" t="s">
        <v>8</v>
      </c>
      <c r="B46" s="1" t="s">
        <v>96</v>
      </c>
      <c r="C46" s="5" t="s">
        <v>8</v>
      </c>
      <c r="F46" s="1" t="s">
        <v>97</v>
      </c>
      <c r="G46" s="1"/>
      <c r="H46" s="3" t="s">
        <v>93</v>
      </c>
    </row>
    <row r="47" spans="1:8" ht="16" x14ac:dyDescent="0.2">
      <c r="A47" s="5" t="s">
        <v>8</v>
      </c>
      <c r="B47" s="1" t="s">
        <v>98</v>
      </c>
      <c r="C47" s="5" t="s">
        <v>8</v>
      </c>
      <c r="F47" s="1" t="s">
        <v>99</v>
      </c>
      <c r="G47" s="1"/>
      <c r="H47" s="3" t="s">
        <v>93</v>
      </c>
    </row>
    <row r="48" spans="1:8" ht="32" x14ac:dyDescent="0.2">
      <c r="A48" s="5" t="s">
        <v>8</v>
      </c>
      <c r="B48" s="1" t="s">
        <v>108</v>
      </c>
      <c r="C48" s="5" t="s">
        <v>8</v>
      </c>
      <c r="F48" s="1" t="s">
        <v>100</v>
      </c>
      <c r="G48" s="1"/>
      <c r="H48" s="3" t="s">
        <v>93</v>
      </c>
    </row>
    <row r="49" spans="1:8" ht="16" x14ac:dyDescent="0.2">
      <c r="A49" s="5" t="s">
        <v>8</v>
      </c>
      <c r="B49" s="4" t="s">
        <v>101</v>
      </c>
      <c r="C49" s="5" t="s">
        <v>8</v>
      </c>
      <c r="F49" s="1" t="s">
        <v>13</v>
      </c>
      <c r="G49" s="1"/>
      <c r="H49" s="3" t="s">
        <v>93</v>
      </c>
    </row>
    <row r="50" spans="1:8" x14ac:dyDescent="0.2">
      <c r="B50" s="1"/>
      <c r="F50" s="1"/>
      <c r="G50" s="1"/>
    </row>
    <row r="51" spans="1:8" x14ac:dyDescent="0.2">
      <c r="B51" s="2"/>
      <c r="F51" s="2"/>
      <c r="G51" s="2"/>
    </row>
  </sheetData>
  <phoneticPr fontId="2" type="noConversion"/>
  <conditionalFormatting sqref="A2:A51 C2:D51">
    <cfRule type="cellIs" dxfId="0" priority="2" operator="notEqual">
      <formula>""</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5A776AA40A48646B653DF1CB3A14390" ma:contentTypeVersion="8" ma:contentTypeDescription="Ein neues Dokument erstellen." ma:contentTypeScope="" ma:versionID="552c7ad942489e75a72628d67f4795ab">
  <xsd:schema xmlns:xsd="http://www.w3.org/2001/XMLSchema" xmlns:xs="http://www.w3.org/2001/XMLSchema" xmlns:p="http://schemas.microsoft.com/office/2006/metadata/properties" xmlns:ns2="f63b3ad0-f313-4a45-8ba6-404c0bf9c09a" targetNamespace="http://schemas.microsoft.com/office/2006/metadata/properties" ma:root="true" ma:fieldsID="387d8734ce057ea02a1610a08a4191b0" ns2:_="">
    <xsd:import namespace="f63b3ad0-f313-4a45-8ba6-404c0bf9c0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3b3ad0-f313-4a45-8ba6-404c0bf9c0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9F4CA9-66C5-4B9B-B41E-9E475BDCA6A3}">
  <ds:schemaRef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f63b3ad0-f313-4a45-8ba6-404c0bf9c09a"/>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234C436E-FC12-49C2-A24B-32B61F43BE14}">
  <ds:schemaRefs>
    <ds:schemaRef ds:uri="http://schemas.microsoft.com/sharepoint/v3/contenttype/forms"/>
  </ds:schemaRefs>
</ds:datastoreItem>
</file>

<file path=customXml/itemProps3.xml><?xml version="1.0" encoding="utf-8"?>
<ds:datastoreItem xmlns:ds="http://schemas.openxmlformats.org/officeDocument/2006/customXml" ds:itemID="{00EE5CDB-9262-42FE-9901-8B81F6E4EB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3b3ad0-f313-4a45-8ba6-404c0bf9c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QualityRequirements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Renner, Daniel (SI EP EMS R&amp;D SAR)</dc:creator>
  <cp:keywords/>
  <dc:description/>
  <cp:lastModifiedBy>von Oheimb, David (FT RPD CST SEA-DE)</cp:lastModifiedBy>
  <cp:revision/>
  <dcterms:created xsi:type="dcterms:W3CDTF">2015-06-05T18:19:34Z</dcterms:created>
  <dcterms:modified xsi:type="dcterms:W3CDTF">2026-03-20T14:53:16Z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0x01010095A776AA40A48646B653DF1CB3A14390</vt:lpwstr>
  </property>
</Properties>
</file>