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bobon\Downloads\"/>
    </mc:Choice>
  </mc:AlternateContent>
  <xr:revisionPtr revIDLastSave="0" documentId="13_ncr:1_{0322877A-673E-4078-8963-D079B034E354}" xr6:coauthVersionLast="47" xr6:coauthVersionMax="47" xr10:uidLastSave="{00000000-0000-0000-0000-000000000000}"/>
  <bookViews>
    <workbookView xWindow="-28920" yWindow="-795" windowWidth="29040" windowHeight="15720" xr2:uid="{00000000-000D-0000-FFFF-FFFF00000000}"/>
  </bookViews>
  <sheets>
    <sheet name="설문지 응답 시트1" sheetId="1" r:id="rId1"/>
  </sheets>
  <definedNames>
    <definedName name="_xlnm._FilterDatabase" localSheetId="0" hidden="1">'설문지 응답 시트1'!$A$1:$Q$119</definedName>
  </definedNames>
  <calcPr calcId="0"/>
</workbook>
</file>

<file path=xl/sharedStrings.xml><?xml version="1.0" encoding="utf-8"?>
<sst xmlns="http://schemas.openxmlformats.org/spreadsheetml/2006/main" count="1148" uniqueCount="375">
  <si>
    <t>타임스탬프</t>
  </si>
  <si>
    <t>1.1. 응답자의 성함</t>
  </si>
  <si>
    <t>1.2. 응답자의 전화번호 (010-0000-0000 형식으로 제출)
* 경품 추첨을 위한 수집이므로 경품 추첨이후 즉시 파기.</t>
  </si>
  <si>
    <t>2. 응답자의 학번</t>
  </si>
  <si>
    <t>3. 현재 사용중인 투두어플 있습니까?
* 투두어플 : 일일 계획 관리 어플리케이션</t>
  </si>
  <si>
    <t>4. 사용해본 투두어플은 무엇이십니까?</t>
  </si>
  <si>
    <t>6.  목표를 중도에 포기하게 되는 가장 큰 이유는?</t>
  </si>
  <si>
    <t>7.  만다라트 기법을 알고 계신가요?</t>
  </si>
  <si>
    <t>8.  (써본 적 있다면) 81칸을 직접 채우는 과정이 얼마나 부담스러웠나요?</t>
  </si>
  <si>
    <t xml:space="preserve">9.  (안 써봤다면) 안 써본 가장 큰 이유는? </t>
  </si>
  <si>
    <t>10. 
"체크리스트 대신 목표 달성 과정이 도시/마을처럼 시각적으로 자라난다"는 컨셉이 얼마나 매력적인가요? (5점 척도)</t>
  </si>
  <si>
    <t>11.  이런 시각화가 실제로 지속 동기부여에 도움이 될 것 같나요?</t>
  </si>
  <si>
    <t>12.  최대 4인이 함께 방(세션)을 만들어 목표를 선언하고 진행 상황을 공유하는 기능이 있다면 사용해보고 싶나요?</t>
  </si>
  <si>
    <t>13.  "AI와의 대화를 통해 세부 계획을 자동으로 짜준다"라는 기능을 얼마나 신뢰하나요?</t>
  </si>
  <si>
    <t>14.  이런 서비스가 있다면 실제로 사용해볼 의향이 있나요?</t>
  </si>
  <si>
    <t>15.  (선택) 위 컨셉에 대한 자유로운 의견이나 우려사항을 남겨주세요.</t>
  </si>
  <si>
    <t>신수지</t>
  </si>
  <si>
    <t>010-6575-2799</t>
  </si>
  <si>
    <t>아니오</t>
  </si>
  <si>
    <t>안 씀</t>
  </si>
  <si>
    <t>25~50%</t>
  </si>
  <si>
    <t>막막함/시작장벽이 높음, 시간이 부족함</t>
  </si>
  <si>
    <t>알고만 있는데, 써본적은 없음</t>
  </si>
  <si>
    <t>81칸이 너무 부담스러움</t>
  </si>
  <si>
    <t>예</t>
  </si>
  <si>
    <t>이정훈</t>
  </si>
  <si>
    <t>010-2636-2879</t>
  </si>
  <si>
    <t>다이어리/노트, 습관 트래커 어플</t>
  </si>
  <si>
    <t>0~25%</t>
  </si>
  <si>
    <t>성취감이 부족함, 함께할 사람이 없음, 목표를 잊어버림</t>
  </si>
  <si>
    <t>한 번 해보고 싶긴 하다</t>
  </si>
  <si>
    <t>박현성</t>
  </si>
  <si>
    <t>010-3114-9378</t>
  </si>
  <si>
    <t>서울 실습코치에요. 여러분 화이팅입니다.</t>
  </si>
  <si>
    <t>캘린더</t>
  </si>
  <si>
    <t>75% 이상</t>
  </si>
  <si>
    <t>성취감이 부족함, 시간이 부족함</t>
  </si>
  <si>
    <t>처음 들어봄</t>
  </si>
  <si>
    <t>어떻게 채워야 할지 모름</t>
  </si>
  <si>
    <t>사지한</t>
  </si>
  <si>
    <t>010-6626-0469</t>
  </si>
  <si>
    <t>막막함/시작장벽이 높음, 시간이 부족함, 목표를 잊어버림</t>
  </si>
  <si>
    <t>사용해본적 있거나 관심 없음</t>
  </si>
  <si>
    <t>이선용</t>
  </si>
  <si>
    <t>010-9152-8955</t>
  </si>
  <si>
    <t>기억안남</t>
  </si>
  <si>
    <t>시간이 부족함</t>
  </si>
  <si>
    <t>황우찬</t>
  </si>
  <si>
    <t>010-7937-1129</t>
  </si>
  <si>
    <t>게임</t>
  </si>
  <si>
    <t>김성욱</t>
  </si>
  <si>
    <t>010-5368-8047</t>
  </si>
  <si>
    <t>김현호</t>
  </si>
  <si>
    <t>010-6405-7321</t>
  </si>
  <si>
    <t>성취감이 부족함, 목표를 잊어버림</t>
  </si>
  <si>
    <t>박승진</t>
  </si>
  <si>
    <t>010-9340-5674</t>
  </si>
  <si>
    <t>목표를 잊어버림</t>
  </si>
  <si>
    <t>칸의 수를 단계별로 조절할 수 있으면 좋겠어요</t>
  </si>
  <si>
    <t>장준태</t>
  </si>
  <si>
    <t>010-2766-2752</t>
  </si>
  <si>
    <t>김소영</t>
  </si>
  <si>
    <t>010-6630-4517</t>
  </si>
  <si>
    <t>다이어리/노트, 습관 트래커 어플, 캘린더</t>
  </si>
  <si>
    <t>권병수</t>
  </si>
  <si>
    <t>010-4342-4868</t>
  </si>
  <si>
    <t>시간이 부족함, 목표를 잊어버림</t>
  </si>
  <si>
    <t>신재호</t>
  </si>
  <si>
    <t>010-9689-9881</t>
  </si>
  <si>
    <t>그런거 없음</t>
  </si>
  <si>
    <t>무슨 ai를 사용할지 모르지만 문제점으로 거론되고 있는 할루시 현상을 잘 잡아야 할 것 같고, ai가 잘못된 정보나 계획을 짜주지 않게 면밀한 프롬포팅이 필요해 보임</t>
  </si>
  <si>
    <t>이선재</t>
  </si>
  <si>
    <t>010-3230-1149</t>
  </si>
  <si>
    <t>50~75%</t>
  </si>
  <si>
    <t>박지원</t>
  </si>
  <si>
    <t>010-5094-3783</t>
  </si>
  <si>
    <t>시간이 부족함, 함께할 사람이 없음, 재미가 없어서 다음에 해야지 하다가 못함</t>
  </si>
  <si>
    <t>도시나 마을 컨셉도 좋지만 식물처럼 자라게 해서 첫 시작 계획을 뿌리나 줄기로 시작해서 하나씩 달성하면 가지가 자라는 식으로 해서 결국 최종목표라는 열매가 맺어지는 컨셉에 자라는 식물을 아래에서 위로 슬라이드 해서 보면서 우리가 이걸로 시작했고 어떤 순서로 진행했고 어디까지 했는지 쉽게 보여주는 컨셉도 좋을거 같아요~!</t>
  </si>
  <si>
    <t>홍성대</t>
  </si>
  <si>
    <t>010-2460-1825</t>
  </si>
  <si>
    <t>성취감이 부족함</t>
  </si>
  <si>
    <t>김혜현</t>
  </si>
  <si>
    <t>010-8769-4743</t>
  </si>
  <si>
    <t>다이어리/노트, 캘린더</t>
  </si>
  <si>
    <t>함께할 사람이 없음</t>
  </si>
  <si>
    <t>전하준</t>
  </si>
  <si>
    <t>010-3861-8590</t>
  </si>
  <si>
    <t>목표를 잊어버림, 목표를 향해 달려가는 과정에서 자꾸 다른 길로 빠지고, 뭘 더 중요시 해야 할 지 고민되어 주저하게 됩니다.</t>
  </si>
  <si>
    <t>AI가 얼마나 사용자의 목표와 현주소를 깊게 잘 알고있느냐에 따라 계획설립과 유저 리텐션 부분을 크게 좌우할 것 같습니다. 사용자가 그걸 어떻게 잘 입력할 수 있도록 유도하는 부분이 중요할 것 같아요.</t>
  </si>
  <si>
    <t>이용원</t>
  </si>
  <si>
    <t>010-9981-9995</t>
  </si>
  <si>
    <t>습관 트래커 어플, 캘린더</t>
  </si>
  <si>
    <t>시간이 부족함, 함께할 사람이 없음, 목표를 잊어버림</t>
  </si>
  <si>
    <t>알고있고, 실제로 써봄</t>
  </si>
  <si>
    <t xml:space="preserve">사람마다 목표가 다른데 어떻게 체계적으로 할지 궁금합니다.
예를들어 토익 990이 목표이다. 라고하였을때
750점에서 시작하는 경우
500에서 시작하는경우
850이지만 RC가 높고 LC가 낮은경우
등등 다양한 경우가 있을 텐데 어떻게 체계적으로 정리해줄 것인지 궁금합니다.
</t>
  </si>
  <si>
    <t>이진호</t>
  </si>
  <si>
    <t>010-4192-6634</t>
  </si>
  <si>
    <t>지민혁</t>
  </si>
  <si>
    <t>010-7175-1734</t>
  </si>
  <si>
    <t>정다은</t>
  </si>
  <si>
    <t>010-3345-0144</t>
  </si>
  <si>
    <t>김경연</t>
  </si>
  <si>
    <t>010-4517-2289</t>
  </si>
  <si>
    <t>랭킹 경쟁기능</t>
  </si>
  <si>
    <t>이지은</t>
  </si>
  <si>
    <t>010-8459-3342</t>
  </si>
  <si>
    <t>성취감이 부족함, 시간이 부족함, 목표를 잊어버림</t>
  </si>
  <si>
    <t>박태웅</t>
  </si>
  <si>
    <t>010-9669-4858</t>
  </si>
  <si>
    <t>막막함/시작장벽이 높음, 목표를 잊어버림</t>
  </si>
  <si>
    <t>김동준</t>
  </si>
  <si>
    <t>010-9783-9998</t>
  </si>
  <si>
    <t>최인우</t>
  </si>
  <si>
    <t>010-6679-4255</t>
  </si>
  <si>
    <t>박준형</t>
  </si>
  <si>
    <t>010-8539-8064</t>
  </si>
  <si>
    <t>박영진</t>
  </si>
  <si>
    <t>010-6222-9704</t>
  </si>
  <si>
    <t>도시, 마을의 컨셉을 여러 종류를 선택할 수 있으면 좋을 것 같습니다. 도시, 마을에만 국한되는 것이 아니라 자연풍경, 예로들면 폭포와 그 밑의 연못이 베이스로 깔려있고, 목표 달성에 따라 동물들이 오거나 그런 상호작용도 고려 되면 좋을 것 같습니다.</t>
  </si>
  <si>
    <t>황도경</t>
  </si>
  <si>
    <t>010-2841-1558</t>
  </si>
  <si>
    <t>다이어리/노트, 습관 트래커 어플, 만다라트, 캘린더</t>
  </si>
  <si>
    <t>진행률을 자동으로 계산해주는 기능도 추가되면 좋을 것 같습니다.</t>
  </si>
  <si>
    <t>김성환</t>
  </si>
  <si>
    <t>010-3927-4528</t>
  </si>
  <si>
    <t>22학번</t>
  </si>
  <si>
    <t xml:space="preserve">마을을 업그레이드하는 방식으로 하면 좋겠다.
다른 사람과 진척도를 공유하며, 멀티게임 느낌이 나면 재밌게 할 거 같다. </t>
  </si>
  <si>
    <t>박희애</t>
  </si>
  <si>
    <t>010-2071-8299</t>
  </si>
  <si>
    <t>막막함/시작장벽이 높음, 성취감이 부족함, 함께할 사람이 없음</t>
  </si>
  <si>
    <t>김진솔</t>
  </si>
  <si>
    <t>010-8318-2658</t>
  </si>
  <si>
    <t>더 많은 사람이 함께 할 수 있으면 좋을 것 같습니다. 목표 달성이 자라난다는 것이 정확히 어떤 느낌인지 알 수 없지만, 목표를 달성해 나가는 것이 마을을 일궈나가는 것처럼 시각화되면 재미있을 것 같습니다.</t>
  </si>
  <si>
    <t>이자빈</t>
  </si>
  <si>
    <t>010-9505-8615</t>
  </si>
  <si>
    <t>다이어리/노트</t>
  </si>
  <si>
    <t>마을'이라는 컨셉이 와닿지 않는다. 단순하게 식물 키우기나 동물 키우기가 더 직관적으로 다가올 것 같다.</t>
  </si>
  <si>
    <t>소연</t>
  </si>
  <si>
    <t>010-0000-0000</t>
  </si>
  <si>
    <t>12번에 최대 4인 한계가 아쉽습니다 ㅠㅠ 옛날 싸이월드 미니홈피처럼 들러서 구경하고, 응원 방명록도 남길 수 있으면 좋을 것 같아요 !</t>
  </si>
  <si>
    <t>김보경</t>
  </si>
  <si>
    <t>010-5652-1825</t>
  </si>
  <si>
    <t>2d 화면보다 3d화면이 보기 예쁠 것 같다.</t>
  </si>
  <si>
    <t>이정현</t>
  </si>
  <si>
    <t>010-5224-4290</t>
  </si>
  <si>
    <t>성취감이 부족함, 함께할 사람이 없음</t>
  </si>
  <si>
    <t>김시연</t>
  </si>
  <si>
    <t>010-9232-0735</t>
  </si>
  <si>
    <t>막막함/시작장벽이 높음, 성취감이 부족함</t>
  </si>
  <si>
    <t>만다라트를 쓰게되면 좀더 구체적인것보다 상위에 큰 덩어리를 목표로 세우는 경우가 많은데
이를 실행 가능한 목표인지. 목표를 하기 위해서 큰 덩어리 &gt; 중상 &gt; 중 &gt; 중하 &gt; 하 이런식으로 세분화 해서 달성 가능한 플랜을  년 분기 월 일 로 계획을 짜주었으면 좋겠습니다.
달성하면 달성 포인트가 있어서 아바타처럼 꾸미거나 앱내 재화로 쓰일 수 있게 되어있으면 좋겠습니다.
목표를 달성하면 잔디 심기처럼 내가 이 목표를 위해 얼마나 달성했는지 중간 중간 이 목표를 향해서 잘가고 있는지 AI 피드백도 있었으면 좋겠습니다.</t>
  </si>
  <si>
    <t>박기태</t>
  </si>
  <si>
    <t>010-4102-3856</t>
  </si>
  <si>
    <t>습관 트래커 어플</t>
  </si>
  <si>
    <t>고근우</t>
  </si>
  <si>
    <t>010-9839-6446</t>
  </si>
  <si>
    <t>게임형식으로 마을이나 도시가 발전 하면 재미있을 것 같습니다. 
건물이나 도시가 내가 설정한 목표와 관련있는 건물이 올라가면 더 재밌을 것 같네요.
(예시: 개발자= ai빌딩. 알고리즘 빌딩. 프로젝트 빌딩 등
음악각: 연습한 노래나 작곡 프로젝트 건물 이름)</t>
  </si>
  <si>
    <t>010-5701-7512</t>
  </si>
  <si>
    <t xml:space="preserve"> 안현석</t>
  </si>
  <si>
    <t>010-9341-6429</t>
  </si>
  <si>
    <t>박진현</t>
  </si>
  <si>
    <t>010-7177-1618</t>
  </si>
  <si>
    <t>1. 더 많은 사람들과 함께 할 수 있으면 사기가 더 증진이 될 것 같아요!
2. 마을 안에 사람들이 있으면서, 그 사람들이 서로 상호작용하는 모습도 보여주면 더 재미있을 것 같고 앱에 더 자주 들어가게 될 것 같아요
3. 다양한 캐릭터 선택을 하고, 그 캐릭터가 마을 안에 들어가 사는 모습을 보여주면 좋을 것 같아요. (처음에는 마을이 아닌 작은 집 하나만 드러나게 되고, 점점 다른 사람과 함께마을의 형태가 이루어지는 모습)</t>
  </si>
  <si>
    <t>김보미</t>
  </si>
  <si>
    <t>010-3039-7502</t>
  </si>
  <si>
    <t>생기면 꼭 써보고 싶어요 너무 좋을 것 같아요!!!</t>
  </si>
  <si>
    <t>채수혁</t>
  </si>
  <si>
    <t>010-4152-9804</t>
  </si>
  <si>
    <t>막막함/시작장벽이 높음</t>
  </si>
  <si>
    <t xml:space="preserve"> 제 니즈에 맞게 계획을 짜주는게 정말 좋은 아이디어인 것 같습니다.</t>
  </si>
  <si>
    <t>백혜리</t>
  </si>
  <si>
    <t>010-4045-6589</t>
  </si>
  <si>
    <t>다이어리/노트, 습관 트래커 어플, 만다라트</t>
  </si>
  <si>
    <t>홍혜영</t>
  </si>
  <si>
    <t>010-7738-5609</t>
  </si>
  <si>
    <t xml:space="preserve">어떤 식으로 마을이 성장할 지 궁금해요
궁금해서 체크리스트 실제로 수행하지 않고도 했다고 거짓말하고 성장모습을 보고싶어요 </t>
  </si>
  <si>
    <t>박성수</t>
  </si>
  <si>
    <t>010-5141-4940</t>
  </si>
  <si>
    <t>시간이 부족함, 함께할 사람이 없음</t>
  </si>
  <si>
    <t>상당히 좋네요</t>
  </si>
  <si>
    <t>김기재</t>
  </si>
  <si>
    <t>010-6426-7911</t>
  </si>
  <si>
    <t>제가 성실하지 못했습니다.</t>
  </si>
  <si>
    <t>초반 유저가 서비스를 이용할 때 coldstart문제가 발생할 것 같습니다. 일정과 목표를 위해서 실행하는 방식이 개인의 성향과 느끼는 성취감이 다르다면 각 사용자마다 초반 설정을 어떻게 할 것인지 궁금합니다. 그렇지만 4인이 세션을 만들어 목표를 공유하고 진행하며 마을을 만든다는 점이 너무 흥미롭습니다! 출시되면 사용하고 싶습니다. 저는 현재 todo_mate라는 어플을 사용하고 있습니다. 일정 관리와 메모까지 할 수있는 어플입니다. 해당 어플에서는 사용자가 설정한 todo를 모두 완료하면 캘린더에 네잎클로버가 완성이 되는 시각화로 사용자의 참여를 독려하고 있습니다. 화이팅!</t>
  </si>
  <si>
    <t>김민규</t>
  </si>
  <si>
    <t>010-3835-7665</t>
  </si>
  <si>
    <t>김가영</t>
  </si>
  <si>
    <t>010-2623-2964</t>
  </si>
  <si>
    <t>함께할 사람이 없음, 목표를 잊어버림</t>
  </si>
  <si>
    <t>김효</t>
  </si>
  <si>
    <t>010-3019-2549</t>
  </si>
  <si>
    <t>ai로 계획을 짜되  세부계획을 짜는과정에서 예로 자격증 시험전체일정이라면 대부분 기입해야하는 경우가 많은데 자연어로 전체계획이 기획된다면 좋을것 같습니다.</t>
  </si>
  <si>
    <t>신혜승</t>
  </si>
  <si>
    <t>010-8601-0957</t>
  </si>
  <si>
    <t>게임 형식이 확실히 더 자주 들어가게 되더라고요. 도시/마을 시각화하면 정말 재미있을 것 같습니다. 다만 AI가 계획을 자동으로 짜준다는 것은 퀄리티에 따라 사용해보고싶은 정도가 천차만별일 것 같습니다. 최대한 간단하며 명료하게 필요한 할 일이나 일정만 추천해줄 수 있도록 잘 학습시킨 AI면 좋을 것 같습니다.</t>
  </si>
  <si>
    <t>김민선</t>
  </si>
  <si>
    <t>010-6711-0959</t>
  </si>
  <si>
    <t>ai가 세부 계획을 내가 원하는 방향으로 안짜줄 수도 있다는 우려가 있습니다.</t>
  </si>
  <si>
    <t>010-6213-6855</t>
  </si>
  <si>
    <t>체크리스트의 시각화라는 아이디어는 정말 좋다고 생각한다, 다만 이를 시각화 하는 과정에서 달성해야하는 목표들이 무엇무엇들이 있는지 명확히 인지되게 보여지는 것이 중요할 것 같다.</t>
  </si>
  <si>
    <t>황윤주</t>
  </si>
  <si>
    <t>010-8601-9530</t>
  </si>
  <si>
    <t>국가희</t>
  </si>
  <si>
    <t>010-2747-4815</t>
  </si>
  <si>
    <t>예시도 먼저 보여주면 좋겠어요. 그리고 개인 전체 순위랑 팀 전체 순위도 보여주면 좋겠어요.</t>
  </si>
  <si>
    <t>이승진</t>
  </si>
  <si>
    <t>010-5095-8193</t>
  </si>
  <si>
    <t>AI가 짜준 목표가 내가 생각한 목표와 괴리가 클 때는 어떻게 하나요?</t>
  </si>
  <si>
    <t>안홍규</t>
  </si>
  <si>
    <t>010-5485-9854</t>
  </si>
  <si>
    <t>AI를 신뢰하지 못 하는 편이라고 택하긴 했지만 만약 AI의 습관 분석 정확도가 충분히 높다면 의미가 있을 것 같다. 하지만 반대로 AI의 모델의 성능이 모자라면 기획을 아무리 잘 해도 기존 앱에 비해 지속 동기부여 상승이 유의미할지 잘 모르겠다.</t>
  </si>
  <si>
    <t>배형준</t>
  </si>
  <si>
    <t>010-7320-6033</t>
  </si>
  <si>
    <t>AI가 한번 생성한 것이 마음에 안들 때 다시 수정하고 싶은 것이 잘 반영될지 걱정입니다.</t>
  </si>
  <si>
    <t>이채운</t>
  </si>
  <si>
    <t>010-4916-6957</t>
  </si>
  <si>
    <t>만다라트, 캘린더</t>
  </si>
  <si>
    <t>김영경</t>
  </si>
  <si>
    <t>010-8749-8678</t>
  </si>
  <si>
    <t>신동준</t>
  </si>
  <si>
    <t>010-5590-3697</t>
  </si>
  <si>
    <t>계획은 작성하지만 매일 꾸준히 하는게 쉽지가 않은 것 같습니다 ㅠ 띄엄띄엄 다이어리를 작성하다보니 실천이 잘 안되는 것 같아요. 그리고 계획을 좀 거창하게 세우는 것 같기도 합니다</t>
  </si>
  <si>
    <t>시각적으로 표현한다는 아이디어는 사용해보고 싶습니다. 마치 식물하나를 가상으로 키우는 것과 같다고 생각되고 성취감도 있어서 꾸준히 실천해야할 이유가 생길 것 같습니다.
저는 제 목표가 너무 터무니 없이 높다고 생각되어서 남들이 보면 비웃을 것 같아서 공유하는 기능은 안쓰고 싶다는 의견입니다!
AI한테 일정 짜줘, 계획 작성해줘, 오늘 어디 운동할까? 이번주 운동루틴 작성해줘와 같이 질문을 하면서 답변은 신뢰가 가지만 질문을 매번하고 질문을 할 때마다 답변이 달라져서 애매한 것 같습니다.
답변 자체는 일리가 있다고 생각되지만 반복적이고 같은 프롬프트를 통해 물어보았는데 답변이 달라지는 걸 보면 맞나? 싶습니다.</t>
  </si>
  <si>
    <t>장지형</t>
  </si>
  <si>
    <t>010-9767-1801</t>
  </si>
  <si>
    <t>김유민</t>
  </si>
  <si>
    <t>010-6275-7142</t>
  </si>
  <si>
    <t>내가 해내는 것에 따라 도시/마을이 변화하는 것이 시각적으로 보이면 흥미를 느낄 것 같다.</t>
  </si>
  <si>
    <t>류남경</t>
  </si>
  <si>
    <t>010-3052-6002</t>
  </si>
  <si>
    <t>공유용 이미지를 만들면 sns에 공유하는 재미가 있을 것 같습니다.
수험생용 / 취준생용 등 버전을 선택할 수 있으면 ai가 추천을 더 잘 해줄 것 같습니다.</t>
  </si>
  <si>
    <t>손영훈</t>
  </si>
  <si>
    <t>010-7176-7877</t>
  </si>
  <si>
    <t>어려운 목표를 안잡음 난 목표를 포기를 안함 ㅋ</t>
  </si>
  <si>
    <t>김영웅</t>
  </si>
  <si>
    <t>010-3532-0840</t>
  </si>
  <si>
    <t>AI가 제안하는 계획이 개인의 상황이나 일정, 목표의 특성을 충분히 반영하지 못할 수 있다는 점이 우려됩니다. 또한 마을이 성장하는 시각적 요소가 지나치게 강조되면 목표 관리보다 꾸미기 요소에 집중하게 될 가능성도 있습니다. 그룹 기능에서는 참여자 간 활동량 차이로 인해 비교나 부담을 느낄 수 있으며, 꾸준히 참여하지 않는 인원이 생기면 전체 경험이 저하될 수도 있습니다. 따라서 AI 계획의 수정 기능과 개인 맞춤화, 그리고 부담 없이 참여할 수 있는 그룹 운영 방식이 중요할 것 같습니다.</t>
  </si>
  <si>
    <t>홍석빈</t>
  </si>
  <si>
    <t>010-2565-3994</t>
  </si>
  <si>
    <t>정민석</t>
  </si>
  <si>
    <t>010-8060-3927</t>
  </si>
  <si>
    <t>참여에 강제성이 없다면 빠르게 흐지부지 될 수 있을 것 같다.</t>
  </si>
  <si>
    <t>김서현</t>
  </si>
  <si>
    <t>010-3484-0142</t>
  </si>
  <si>
    <t>목표 정리가 어려움</t>
  </si>
  <si>
    <t>목표가 크고 세부적으로 파생되는 목표들이 많아질때 어느 곳에 집중해야 하는지 혼란스러운 순간이 있는데 일관적인 방향성을 유지할 수 있도록 가이드해 줄 수 있다면 좋을 것 같습니다</t>
  </si>
  <si>
    <t>박재성</t>
  </si>
  <si>
    <t>010-2208-2147</t>
  </si>
  <si>
    <t>만다라트 칸이 이미 채워진 상태에서 세부 계획에 대해서는 매우 만족감이 높을 것 같습니다.
다만 처음 만다라트의 핵심 목표를 세우는데 사용자의 의도를 초기에 반영, 제시할 수 있을지와 서비스를 지속적으로 활용하게 하는 동기 부여 요소가 무엇이냐가 기존 서비스들과 차별되는 요소가 명확해야한다고 생각합니다.</t>
  </si>
  <si>
    <t>이다빈</t>
  </si>
  <si>
    <t>010-9493-3536</t>
  </si>
  <si>
    <t>1. 마을로 시각화 해서 마을이 발전하는 모습은 되게 신선하다고 생각합니다. 다만 이것이 석기시대 막집 부터 시작해서 만다라트를 채우면 업데이트 되어서 근대화/현대화 되는 모습인지.. 정확하게 어떤 컨셉인지 추상적이어서 감이 오지는 않습니다. 만다라트는 아니지만 목표를 채우면 화면속에 화분(식물..?)이 자라는 어플은 들어봤던 것 같습니다.
2. 제가 학부 피아노전공 중에 AI 에게 세계적인 피아니스트가 되기 위한 로드맵을 짜달라고 했을 때, 대목표 : 국제콩쿠르(쇼팽, 차이코프스키, 퀸엘리자베스 등..) 우승 / 유럽 저명한 음악원 최고연주자 과정 (Konzertexamen)- 중간목표 : 국내 저명 콩쿠르(서울국제콩쿠르, 윤이상국제콩쿠르 등..) - 하위목표 : 연습 12시간 같은 답을 내놓았던 적이 있습니다. 그 이후 목표는 내가 세우는게 맞지.. 누구 도움을 빌리냐.. 하고 혼자서 매순간 그냥 목표를 셋업했었는데, AI의 피드백이 실현불가능한 착상으로 다가올 가능성이 클 수 있다고 생각합니다. (13번문항 2점 배점 이유)</t>
  </si>
  <si>
    <t>정소향</t>
  </si>
  <si>
    <t>010-5819-2519</t>
  </si>
  <si>
    <t xml:space="preserve">목표를 잊어버림, 처음엔 잘 하다가 점점 계획 기록하는 걸 잊어버림 </t>
  </si>
  <si>
    <t>파스텔톤 디자인, 복잡한 ui에 빨리 질리는 편이라 깔끔한 디자인을 선택할 수 있으면 좋겠음</t>
  </si>
  <si>
    <t>김진영</t>
  </si>
  <si>
    <t>010-6576-6647</t>
  </si>
  <si>
    <t>이성준</t>
  </si>
  <si>
    <t>010-3159-3166</t>
  </si>
  <si>
    <t>만다라트를 처음 들어봐서 튜토리얼이 잘 되있으면 좋겠어요</t>
  </si>
  <si>
    <t>정은애</t>
  </si>
  <si>
    <t>010-4513-3096</t>
  </si>
  <si>
    <t>김민지</t>
  </si>
  <si>
    <t>010-2171-2061</t>
  </si>
  <si>
    <t>막막함/시작장벽이 높음, 성취감이 부족함, 시간이 부족함, 함께할 사람이 없음, 목표를 잊어버림</t>
  </si>
  <si>
    <t>서희진</t>
  </si>
  <si>
    <t>010-7280-8843</t>
  </si>
  <si>
    <t>문수빈</t>
  </si>
  <si>
    <t>010-4062-0302</t>
  </si>
  <si>
    <t>도시나 마을을 다양하게 꾸밀 수 있으면 좋을 것 같아요.</t>
  </si>
  <si>
    <t>최유민</t>
  </si>
  <si>
    <t>010-2818-5479</t>
  </si>
  <si>
    <t>황민호</t>
  </si>
  <si>
    <t>010-7113-9260</t>
  </si>
  <si>
    <t>사용자의 성향, 가치관, 개개인 상황에 의하여 같은 목표를 달성하는 데에 세부사항이나 우선순위가 다를 수도 있을 것이라고 생각합니다. 이 인공지능이 참고할 수 있게 앱이 만들어진다면 좋겠습니다.</t>
  </si>
  <si>
    <t>이상진</t>
  </si>
  <si>
    <t>010-8965-1105</t>
  </si>
  <si>
    <t>캘린더, 안 씀</t>
  </si>
  <si>
    <t>김윤석</t>
  </si>
  <si>
    <t>010-7270-0556</t>
  </si>
  <si>
    <t>정예빈</t>
  </si>
  <si>
    <t>010-8568-8528</t>
  </si>
  <si>
    <t>고봉진</t>
  </si>
  <si>
    <t>010-4742-7457</t>
  </si>
  <si>
    <t>하다 보면 어느정도 할 수 있는 것들로만 리스트를 짜지만 나중에 계속 하다보면 거기에 얾매여서 스트레스 받아하고 목표와 다르게 그냥 하루 리스트 짜는 사람 1되어 그냥 안하게 된게 큰듯 합니다.</t>
  </si>
  <si>
    <t>추승한</t>
  </si>
  <si>
    <t>010-5646-1665</t>
  </si>
  <si>
    <t>초반에 빠르게 자라거나 후반에 느리게 자라는 것보다 일정하고 변화가 눈에 잘 띄고 크게 자랐으면 좋겠습니다.</t>
  </si>
  <si>
    <t xml:space="preserve">AI가 세부계획 작성하는 파트가 매우 정교해야 할 것 같다. </t>
  </si>
  <si>
    <t>최성현</t>
  </si>
  <si>
    <t>010-8750-5223</t>
  </si>
  <si>
    <t>성취감이 부족함, 의지가 끝까지 유지되지 않음.</t>
  </si>
  <si>
    <t>체크리스트 달성할 때마다 도시나 마을이 꾸며진다면 뭐 예를 들어 Gardenscapes 같은 게임처럼 목표를 달성하면 정원이 꾸며지거나 하면 재밌고 목표도 생겨서 하고 싶을거 같긴해요.</t>
  </si>
  <si>
    <t>이수경</t>
  </si>
  <si>
    <t>010-2354-7270</t>
  </si>
  <si>
    <t>이민정</t>
  </si>
  <si>
    <t>010-7156-5296</t>
  </si>
  <si>
    <t>다른 일정 서비스를 사용하지 않는 이유가 결국 해당 서비스가 또 하나의 투두가 되어서 장벽이 되어 결국 대략적으로 노트에 오늘 할 일을 계획하고 이행하는 방식으로 굳혀가고 있는데 이 서비스 또한 하나의 장벽이 되고 꾸준히 하다 안 하게 되면 죄책감이 들고 귀찮아서 포기하게 되는 것을 반복하게 되지 않을까 싶습니다.</t>
  </si>
  <si>
    <t>강예정</t>
  </si>
  <si>
    <t>010-3098-8091</t>
  </si>
  <si>
    <t>막막함/시작장벽이 높음, 시간이 부족함, 함께할 사람이 없음, 목표를 잊어버림</t>
  </si>
  <si>
    <t>이런 프로젝트의 경우 컨셉이 무척 중요할 것 같아요. 예를들어 만보어플은 만보 걸은것을 휴대폰이 체크하지만, 이 경우에는 그냥 가짜로 키워도 상관 없다고 생각합니다.
이미지 등의 인식 및 인증을 통해서 멤버끼리 검사해주거나, 아니면 ai가 인증해주는 ? 그런기능이 있어야 할 것 같아요</t>
  </si>
  <si>
    <t>김동현</t>
  </si>
  <si>
    <t>010-2576-3134</t>
  </si>
  <si>
    <t>해당 계획을 기본 캘린더 어플과 연동되게 하거나, 위젯을 만들어서 마을 상황을 홈 화면에서 볼 수 있게 하면 아주 좋을거 같습니다!</t>
  </si>
  <si>
    <t>윤우탁</t>
  </si>
  <si>
    <t>010-2581-9399</t>
  </si>
  <si>
    <t>ai 답변의 정확성이 떨어질까 우려됩니다. 도시/마을처럼 시각적으로 자라나는 부분이 앱인 경우 직접 앱을 들어가지 않아도 알 수 있도록 가시성 좋은 위젯 등과 같이 항상 보여지면 좋을거 같습니다. 휴대폰과 컴퓨터가 연동되면 좋을거 같습니다.</t>
  </si>
  <si>
    <t>허윤</t>
  </si>
  <si>
    <t>010-8220-4409</t>
  </si>
  <si>
    <t>이은영</t>
  </si>
  <si>
    <t>010-4799-8052</t>
  </si>
  <si>
    <t>목표를 성장하는 오브젝트로 시각화 하는것은 좋은 생각인 것 같습니다. 귀여운 위젯으로 만들어 자주 볼 수 있도록 하면 좋을 것 같습니다. 목표를 달성하지 않으면 굶는고양이라던가는 너무 악랄한가요? ㅋㅋ</t>
  </si>
  <si>
    <t>박찬영</t>
  </si>
  <si>
    <t>010-2849-8208</t>
  </si>
  <si>
    <t>계획이 현실 가능성이 있는지 그리고 나날이 지나가면서 또 생기는 일정들이 결합되어 실제로 해볼 수 있는지 이런 부분까지 고려된다면 사람들이 많이 쓰게 될 거 같습니다</t>
  </si>
  <si>
    <t>오승주</t>
  </si>
  <si>
    <t>010-2473-8775</t>
  </si>
  <si>
    <t>조재봉</t>
  </si>
  <si>
    <t>010-7207-8542</t>
  </si>
  <si>
    <t>계획을 세울 때, 어떻게 세워야 하는지 조언도 해주면 좋을 것 같습니다!</t>
  </si>
  <si>
    <t>김수빈</t>
  </si>
  <si>
    <t>010-2296-4332</t>
  </si>
  <si>
    <t>익명</t>
  </si>
  <si>
    <t>참여-안함</t>
  </si>
  <si>
    <t>000000000</t>
  </si>
  <si>
    <t>도시가 좀 많이 매력적이여야 동기부여가 될 것 같습니다!</t>
  </si>
  <si>
    <t>장승원</t>
  </si>
  <si>
    <t>010-2720-9819</t>
  </si>
  <si>
    <t>정주연</t>
  </si>
  <si>
    <t>010-8469-0704</t>
  </si>
  <si>
    <t>최대 4인이 아닌 더 많은 인원이 사용할 수 있었으면 좋겠어요!</t>
  </si>
  <si>
    <t>010-4913-7627</t>
  </si>
  <si>
    <t>만다르트 말고도 다른 계획도 작성해주면 좋을것 같아용</t>
  </si>
  <si>
    <t>김태은</t>
  </si>
  <si>
    <t>010-6510-1619</t>
  </si>
  <si>
    <t>AI가 내가 생각하는 방향대로 얼마나 의도에 맞게 만다라트 계획표를 만들어줄 수 있을지 아직 잘 모르겠어요. 간단한 설문 같은걸로 사용자의 스타일을 파악하는 과정이 사전에 들어간다면 실제로 계획을 채워주는 과정에서 내 생각을 더 잘 반영할 수 있지 않을까 생각합니다.</t>
  </si>
  <si>
    <t>신다현</t>
  </si>
  <si>
    <t>010-4391-3132</t>
  </si>
  <si>
    <t>막막함/시작장벽이 높음, 목표를 달성하기 위한 세부 계획을 세우기 어려움</t>
  </si>
  <si>
    <t>저는 주로 1년 계획을 세울때 만다라트 틀을 자주 활용했는데, 만약 목표달성이 도시/마을처럼 시각적으로 표현된다면 그 목표를 달성했을때의 시점, 계절을 기준으로 표현되면 좋을 것 같습니다! 예를 들면 여름에 목표를 완성했을 경우 나뭇잎도 초록초록하고, 겨울에 그 목표를 완료했을 경우에는 눈이 오는 모습으로 기록이되어서 나중에 1년을 되돌아볼때, 각 목표를 어느 시점, 계절에 달성했는지 사용자가 알 수 있게요.</t>
  </si>
  <si>
    <t>이진수</t>
  </si>
  <si>
    <t>010-2445-0695</t>
  </si>
  <si>
    <t>목표를 어느 수준으로 달성했는지에 대한 기준을 잘 정해야할 것 같습니다.</t>
  </si>
  <si>
    <t>이선우</t>
  </si>
  <si>
    <t>010-6428-9604</t>
  </si>
  <si>
    <t xml:space="preserve">4명이 함께 목표를 진행하면서도 개인의 목표 역시 따로 반영이 되는 기능이 추가되었으면 좋겠습니다. AI가 짜주는 세부 계획을 수정가능하게 하고 중간중간에 목표의 계층화를 통해서 성취도를 확인 하였으면 좋겠습니다. </t>
  </si>
  <si>
    <t>김세연</t>
  </si>
  <si>
    <t>010-9065-2962</t>
  </si>
  <si>
    <t>박효진</t>
  </si>
  <si>
    <t>010-7150-3063</t>
  </si>
  <si>
    <t>유한진</t>
  </si>
  <si>
    <t>010-2808-9803</t>
  </si>
  <si>
    <t>귀찮음이 제일 큰듯합니다</t>
  </si>
  <si>
    <t>도시 마을처럼 시각적으로 자라나는건 지금 설문때문이 아니라 정말정말 좋은 아이디어고 재밌을거같습니다 그리고 꼭 써보고싶네요. 도시경영게임같은걸 좋아하는 사람들이 너무 좋아할듯한 시각효과 아이디어입니다. 다만 이러한 부분에서 도시의 발전과정이 너무 단계가 적으면 성취감을 느끼기도 전에 목표를 이뤄버릴수있으니 최종 단계까지 가려면 거의 1년정도 분량을 이뤄내면 좋을거같고, 단계를 많이 나눌 수 있으면 좋을거같습니다.
또한 도시나 마을의 컨셉을 고대 도시, 현대 도시, 미래 도시처럼 테마를 본인이 원하는대로 선택할 수 있으면 재밌을거같습니다.
마지막으로 todo리스트도 운동, 장래, 취미 이런식으로 분야를 세분화해서 나눠놓고
운동관련 todo리스트를 성취하면 마을 전체가 발전하는게 아닌, 예를 들어 마을의 외벽만 발전하고
장래를 관련 리스트를 성취하면 마을의 회관이 발전하고
취미 관련 리스트를 성취하면 마을의 공원이 발전하는 등 각 분야에 따라 마을에서 발전하는 분야가 나뉘면 어떨까 싶네요. 정말 흥미로운 주제입니다!!! 꼭 발전시켜서 완성시키면 좋을거같네요</t>
  </si>
  <si>
    <t>이인성</t>
  </si>
  <si>
    <t>010-2658-6881</t>
  </si>
  <si>
    <t>다마고치 파라다이스를 적극적으로 레퍼런스로 사용하면 도움이 될 것 같다. 도시, 마을 컨샙이 다양하고 또 끝까지 성장시킨걸 도감에 기록한다든지 하면 조금 더 지속적인 사용자 유지가 될 것 같다.</t>
  </si>
  <si>
    <t>김동희</t>
  </si>
  <si>
    <t>010-9948-4623</t>
  </si>
  <si>
    <t>초기에만 시각화를 통한 동기부여가 될 거 같고 이 후에는 그에 따른 포인트 같은 걸 줬으면 함.</t>
  </si>
  <si>
    <t>최준혁</t>
  </si>
  <si>
    <t>010-9105-1543</t>
  </si>
  <si>
    <t>추창만</t>
  </si>
  <si>
    <t>010-5882-4247</t>
  </si>
  <si>
    <t>막막함/시작장벽이 높음, 성취감이 부족함, 목표를 잊어버림</t>
  </si>
  <si>
    <t>강재혁</t>
  </si>
  <si>
    <t>010-6586-1479</t>
  </si>
  <si>
    <t>문하늘</t>
  </si>
  <si>
    <t>010-2278-4303</t>
  </si>
  <si>
    <t>시각적으로 나의 성취도를 보여줌으로 인해 막막하고 감도 안오는 여정을 그래도 동기부여 할 수 있을 거 같다</t>
  </si>
  <si>
    <t>강지우</t>
  </si>
  <si>
    <t>010-2828-4762</t>
  </si>
  <si>
    <t>자라나는 마을 이라는 키워드가 좋은 것 같습니다</t>
  </si>
  <si>
    <r>
      <t xml:space="preserve">5.  </t>
    </r>
    <r>
      <rPr>
        <sz val="10"/>
        <color theme="1"/>
        <rFont val="맑은 고딕"/>
        <family val="3"/>
        <charset val="129"/>
      </rPr>
      <t>최근</t>
    </r>
    <r>
      <rPr>
        <sz val="10"/>
        <color theme="1"/>
        <rFont val="Arial"/>
        <family val="2"/>
        <scheme val="minor"/>
      </rPr>
      <t xml:space="preserve"> 1</t>
    </r>
    <r>
      <rPr>
        <sz val="10"/>
        <color theme="1"/>
        <rFont val="맑은 고딕"/>
        <family val="3"/>
        <charset val="129"/>
      </rPr>
      <t>년간</t>
    </r>
    <r>
      <rPr>
        <sz val="10"/>
        <color theme="1"/>
        <rFont val="Arial"/>
        <family val="2"/>
        <scheme val="minor"/>
      </rPr>
      <t xml:space="preserve"> </t>
    </r>
    <r>
      <rPr>
        <sz val="10"/>
        <color theme="1"/>
        <rFont val="맑은 고딕"/>
        <family val="3"/>
        <charset val="129"/>
      </rPr>
      <t>세운</t>
    </r>
    <r>
      <rPr>
        <sz val="10"/>
        <color theme="1"/>
        <rFont val="Arial"/>
        <family val="2"/>
        <scheme val="minor"/>
      </rPr>
      <t xml:space="preserve"> </t>
    </r>
    <r>
      <rPr>
        <sz val="10"/>
        <color theme="1"/>
        <rFont val="맑은 고딕"/>
        <family val="3"/>
        <charset val="129"/>
      </rPr>
      <t>목표</t>
    </r>
    <r>
      <rPr>
        <sz val="10"/>
        <color theme="1"/>
        <rFont val="Arial"/>
        <family val="2"/>
        <scheme val="minor"/>
      </rPr>
      <t xml:space="preserve"> </t>
    </r>
    <r>
      <rPr>
        <sz val="10"/>
        <color theme="1"/>
        <rFont val="맑은 고딕"/>
        <family val="3"/>
        <charset val="129"/>
      </rPr>
      <t>중</t>
    </r>
    <r>
      <rPr>
        <sz val="10"/>
        <color theme="1"/>
        <rFont val="Arial"/>
        <family val="2"/>
        <scheme val="minor"/>
      </rPr>
      <t xml:space="preserve"> </t>
    </r>
    <r>
      <rPr>
        <sz val="10"/>
        <color theme="1"/>
        <rFont val="맑은 고딕"/>
        <family val="3"/>
        <charset val="129"/>
      </rPr>
      <t>끝까지</t>
    </r>
    <r>
      <rPr>
        <sz val="10"/>
        <color theme="1"/>
        <rFont val="Arial"/>
        <family val="2"/>
        <scheme val="minor"/>
      </rPr>
      <t xml:space="preserve"> </t>
    </r>
    <r>
      <rPr>
        <sz val="10"/>
        <color theme="1"/>
        <rFont val="맑은 고딕"/>
        <family val="3"/>
        <charset val="129"/>
      </rPr>
      <t>실행한</t>
    </r>
    <r>
      <rPr>
        <sz val="10"/>
        <color theme="1"/>
        <rFont val="Arial"/>
        <family val="2"/>
        <scheme val="minor"/>
      </rPr>
      <t xml:space="preserve"> </t>
    </r>
    <r>
      <rPr>
        <sz val="10"/>
        <color theme="1"/>
        <rFont val="맑은 고딕"/>
        <family val="3"/>
        <charset val="129"/>
      </rPr>
      <t>비율은</t>
    </r>
    <r>
      <rPr>
        <sz val="10"/>
        <color theme="1"/>
        <rFont val="Arial"/>
        <family val="2"/>
        <scheme val="minor"/>
      </rPr>
      <t xml:space="preserve"> </t>
    </r>
    <r>
      <rPr>
        <sz val="10"/>
        <color theme="1"/>
        <rFont val="맑은 고딕"/>
        <family val="3"/>
        <charset val="129"/>
      </rPr>
      <t>대략</t>
    </r>
    <r>
      <rPr>
        <sz val="10"/>
        <color theme="1"/>
        <rFont val="Arial"/>
        <family val="2"/>
        <scheme val="minor"/>
      </rPr>
      <t xml:space="preserve"> </t>
    </r>
    <r>
      <rPr>
        <sz val="10"/>
        <color theme="1"/>
        <rFont val="맑은 고딕"/>
        <family val="3"/>
        <charset val="129"/>
      </rPr>
      <t>어느</t>
    </r>
    <r>
      <rPr>
        <sz val="10"/>
        <color theme="1"/>
        <rFont val="Arial"/>
        <family val="2"/>
        <scheme val="minor"/>
      </rPr>
      <t xml:space="preserve"> </t>
    </r>
    <r>
      <rPr>
        <sz val="10"/>
        <color theme="1"/>
        <rFont val="맑은 고딕"/>
        <family val="3"/>
        <charset val="129"/>
      </rPr>
      <t>정도인가요</t>
    </r>
    <r>
      <rPr>
        <sz val="10"/>
        <color theme="1"/>
        <rFont val="Arial"/>
        <family val="2"/>
        <scheme val="minor"/>
      </rPr>
      <t>?</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</si>
</sst>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m/d/yyyy\ h:mm:ss"/>
  </numFmts>
  <fonts count="5">
    <font>
      <sz val="10"/>
      <color rgb="FF000000"/>
      <name val="Arial"/>
      <scheme val="minor"/>
    </font>
    <font>
      <sz val="10"/>
      <color theme="1"/>
      <name val="Arial"/>
      <scheme val="minor"/>
    </font>
    <font>
      <sz val="8"/>
      <name val="Arial"/>
      <family val="3"/>
      <charset val="129"/>
      <scheme val="minor"/>
    </font>
    <font>
      <sz val="10"/>
      <color theme="1"/>
      <name val="Arial"/>
      <family val="2"/>
      <scheme val="minor"/>
    </font>
    <font>
      <sz val="10"/>
      <color theme="1"/>
      <name val="맑은 고딕"/>
      <family val="3"/>
      <charset val="129"/>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left" vertical="center"/>
    </xf>
    <xf numFmtId="176" fontId="1" fillId="0" borderId="0" xfId="0" applyNumberFormat="1" applyFont="1" applyAlignment="1">
      <alignment vertical="center"/>
    </xf>
    <xf numFmtId="0" fontId="1" fillId="0" borderId="0" xfId="0" applyFont="1" applyAlignment="1">
      <alignment vertical="center"/>
    </xf>
    <xf numFmtId="0" fontId="1" fillId="0" borderId="0" xfId="0" quotePrefix="1" applyFont="1" applyAlignment="1">
      <alignment vertical="center"/>
    </xf>
    <xf numFmtId="0" fontId="3" fillId="0" borderId="0" xfId="0" applyFont="1" applyAlignment="1">
      <alignment horizontal="left" vertical="center"/>
    </xf>
  </cellXfs>
  <cellStyles count="1">
    <cellStyle name="표준"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설문지 응답 시트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Q119">
  <autoFilter ref="A1:Q119" xr:uid="{00000000-0009-0000-0100-000001000000}"/>
  <tableColumns count="17">
    <tableColumn id="1" xr3:uid="{00000000-0010-0000-0000-000001000000}" name="타임스탬프"/>
    <tableColumn id="2" xr3:uid="{00000000-0010-0000-0000-000002000000}" name="1.1. 응답자의 성함"/>
    <tableColumn id="3" xr3:uid="{00000000-0010-0000-0000-000003000000}" name="1.2. 응답자의 전화번호 (010-0000-0000 형식으로 제출)_x000a_* 경품 추첨을 위한 수집이므로 경품 추첨이후 즉시 파기."/>
    <tableColumn id="4" xr3:uid="{00000000-0010-0000-0000-000004000000}" name="2. 응답자의 학번"/>
    <tableColumn id="5" xr3:uid="{00000000-0010-0000-0000-000005000000}" name="3. 현재 사용중인 투두어플 있습니까?_x000a_* 투두어플 : 일일 계획 관리 어플리케이션"/>
    <tableColumn id="6" xr3:uid="{00000000-0010-0000-0000-000006000000}" name="4. 사용해본 투두어플은 무엇이십니까?"/>
    <tableColumn id="7" xr3:uid="{00000000-0010-0000-0000-000007000000}" name="5.  최근 1년간 세운 목표 중 끝까지 실행한 비율은 대략 어느 정도인가요?"/>
    <tableColumn id="8" xr3:uid="{00000000-0010-0000-0000-000008000000}" name="6.  목표를 중도에 포기하게 되는 가장 큰 이유는?"/>
    <tableColumn id="9" xr3:uid="{00000000-0010-0000-0000-000009000000}" name="7.  만다라트 기법을 알고 계신가요?"/>
    <tableColumn id="10" xr3:uid="{00000000-0010-0000-0000-00000A000000}" name="8.  (써본 적 있다면) 81칸을 직접 채우는 과정이 얼마나 부담스러웠나요?"/>
    <tableColumn id="11" xr3:uid="{00000000-0010-0000-0000-00000B000000}" name="9.  (안 써봤다면) 안 써본 가장 큰 이유는? "/>
    <tableColumn id="12" xr3:uid="{00000000-0010-0000-0000-00000C000000}" name="10. _x000a_&quot;체크리스트 대신 목표 달성 과정이 도시/마을처럼 시각적으로 자라난다&quot;는 컨셉이 얼마나 매력적인가요? (5점 척도)"/>
    <tableColumn id="13" xr3:uid="{00000000-0010-0000-0000-00000D000000}" name="11.  이런 시각화가 실제로 지속 동기부여에 도움이 될 것 같나요?"/>
    <tableColumn id="14" xr3:uid="{00000000-0010-0000-0000-00000E000000}" name="12.  최대 4인이 함께 방(세션)을 만들어 목표를 선언하고 진행 상황을 공유하는 기능이 있다면 사용해보고 싶나요?"/>
    <tableColumn id="15" xr3:uid="{00000000-0010-0000-0000-00000F000000}" name="13.  &quot;AI와의 대화를 통해 세부 계획을 자동으로 짜준다&quot;라는 기능을 얼마나 신뢰하나요?"/>
    <tableColumn id="16" xr3:uid="{00000000-0010-0000-0000-000010000000}" name="14.  이런 서비스가 있다면 실제로 사용해볼 의향이 있나요?"/>
    <tableColumn id="17" xr3:uid="{00000000-0010-0000-0000-000011000000}" name="15.  (선택) 위 컨셉에 대한 자유로운 의견이나 우려사항을 남겨주세요."/>
  </tableColumns>
  <tableStyleInfo name="설문지 응답 시트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119"/>
  <sheetViews>
    <sheetView tabSelected="1" topLeftCell="I1" workbookViewId="0">
      <pane ySplit="1" topLeftCell="A2" activePane="bottomLeft" state="frozen"/>
      <selection pane="bottomLeft" activeCell="J60" sqref="J60"/>
    </sheetView>
  </sheetViews>
  <sheetFormatPr defaultColWidth="12.5703125" defaultRowHeight="15.75" customHeight="1"/>
  <cols>
    <col min="1" max="2" width="18.85546875" customWidth="1"/>
    <col min="3" max="3" width="37.5703125" customWidth="1"/>
    <col min="4" max="4" width="18.85546875" customWidth="1"/>
    <col min="5" max="5" width="20.42578125" customWidth="1"/>
    <col min="6" max="6" width="19.42578125" customWidth="1"/>
    <col min="7" max="7" width="71.140625" bestFit="1" customWidth="1"/>
    <col min="8" max="8" width="183.42578125" bestFit="1" customWidth="1"/>
    <col min="9" max="9" width="18.85546875" customWidth="1"/>
    <col min="10" max="10" width="70.140625" bestFit="1" customWidth="1"/>
    <col min="11" max="11" width="42.140625" bestFit="1" customWidth="1"/>
    <col min="12" max="12" width="114" bestFit="1" customWidth="1"/>
    <col min="13" max="13" width="29.7109375" customWidth="1"/>
    <col min="14" max="15" width="37.5703125" customWidth="1"/>
    <col min="16" max="16" width="27.42578125" customWidth="1"/>
    <col min="17" max="17" width="160.5703125" customWidth="1"/>
    <col min="18" max="23" width="18.85546875" customWidth="1"/>
  </cols>
  <sheetData>
    <row r="1" spans="1:17" ht="22.5" customHeight="1">
      <c r="A1" s="1" t="s">
        <v>0</v>
      </c>
      <c r="B1" s="1" t="s">
        <v>1</v>
      </c>
      <c r="C1" s="1" t="s">
        <v>2</v>
      </c>
      <c r="D1" s="1" t="s">
        <v>3</v>
      </c>
      <c r="E1" s="1" t="s">
        <v>4</v>
      </c>
      <c r="F1" s="1" t="s">
        <v>5</v>
      </c>
      <c r="G1" s="5" t="s">
        <v>374</v>
      </c>
      <c r="H1" s="1" t="s">
        <v>6</v>
      </c>
      <c r="I1" s="1" t="s">
        <v>7</v>
      </c>
      <c r="J1" s="1" t="s">
        <v>8</v>
      </c>
      <c r="K1" s="1" t="s">
        <v>9</v>
      </c>
      <c r="L1" s="1" t="s">
        <v>10</v>
      </c>
      <c r="M1" s="1" t="s">
        <v>11</v>
      </c>
      <c r="N1" s="1" t="s">
        <v>12</v>
      </c>
      <c r="O1" s="1" t="s">
        <v>13</v>
      </c>
      <c r="P1" s="1" t="s">
        <v>14</v>
      </c>
      <c r="Q1" s="1" t="s">
        <v>15</v>
      </c>
    </row>
    <row r="2" spans="1:17" ht="22.5" customHeight="1">
      <c r="A2" s="2">
        <v>46219.619059351855</v>
      </c>
      <c r="B2" s="3" t="s">
        <v>16</v>
      </c>
      <c r="C2" s="3" t="s">
        <v>17</v>
      </c>
      <c r="D2" s="3">
        <v>1541431</v>
      </c>
      <c r="E2" s="3" t="s">
        <v>18</v>
      </c>
      <c r="F2" s="3" t="s">
        <v>19</v>
      </c>
      <c r="G2" s="3" t="s">
        <v>20</v>
      </c>
      <c r="H2" s="3" t="s">
        <v>21</v>
      </c>
      <c r="I2" s="3" t="s">
        <v>22</v>
      </c>
      <c r="J2" s="3"/>
      <c r="K2" s="3" t="s">
        <v>23</v>
      </c>
      <c r="L2" s="3">
        <v>4</v>
      </c>
      <c r="M2" s="3">
        <v>3</v>
      </c>
      <c r="N2" s="3">
        <v>4</v>
      </c>
      <c r="O2" s="3">
        <v>4</v>
      </c>
      <c r="P2" s="3" t="s">
        <v>24</v>
      </c>
      <c r="Q2" s="3"/>
    </row>
    <row r="3" spans="1:17" ht="22.5" customHeight="1">
      <c r="A3" s="2">
        <v>46219.619383472222</v>
      </c>
      <c r="B3" s="3" t="s">
        <v>25</v>
      </c>
      <c r="C3" s="3" t="s">
        <v>26</v>
      </c>
      <c r="D3" s="3">
        <v>1547575</v>
      </c>
      <c r="E3" s="3" t="s">
        <v>18</v>
      </c>
      <c r="F3" s="3" t="s">
        <v>27</v>
      </c>
      <c r="G3" s="3" t="s">
        <v>28</v>
      </c>
      <c r="H3" s="3" t="s">
        <v>29</v>
      </c>
      <c r="I3" s="3" t="s">
        <v>22</v>
      </c>
      <c r="J3" s="3"/>
      <c r="K3" s="3" t="s">
        <v>23</v>
      </c>
      <c r="L3" s="3">
        <v>4</v>
      </c>
      <c r="M3" s="3">
        <v>3</v>
      </c>
      <c r="N3" s="3">
        <v>3</v>
      </c>
      <c r="O3" s="3">
        <v>3</v>
      </c>
      <c r="P3" s="3" t="s">
        <v>24</v>
      </c>
      <c r="Q3" s="3" t="s">
        <v>30</v>
      </c>
    </row>
    <row r="4" spans="1:17" ht="22.5" customHeight="1">
      <c r="A4" s="2">
        <v>46219.619426608799</v>
      </c>
      <c r="B4" s="3" t="s">
        <v>31</v>
      </c>
      <c r="C4" s="3" t="s">
        <v>32</v>
      </c>
      <c r="D4" s="3" t="s">
        <v>33</v>
      </c>
      <c r="E4" s="3" t="s">
        <v>24</v>
      </c>
      <c r="F4" s="3" t="s">
        <v>34</v>
      </c>
      <c r="G4" s="3" t="s">
        <v>35</v>
      </c>
      <c r="H4" s="3" t="s">
        <v>36</v>
      </c>
      <c r="I4" s="3" t="s">
        <v>37</v>
      </c>
      <c r="J4" s="3"/>
      <c r="K4" s="3" t="s">
        <v>38</v>
      </c>
      <c r="L4" s="3">
        <v>5</v>
      </c>
      <c r="M4" s="3">
        <v>5</v>
      </c>
      <c r="N4" s="3">
        <v>5</v>
      </c>
      <c r="O4" s="3">
        <v>1</v>
      </c>
      <c r="P4" s="3" t="s">
        <v>24</v>
      </c>
      <c r="Q4" s="3"/>
    </row>
    <row r="5" spans="1:17" ht="22.5" customHeight="1">
      <c r="A5" s="2">
        <v>46219.622051550927</v>
      </c>
      <c r="B5" s="3" t="s">
        <v>39</v>
      </c>
      <c r="C5" s="3" t="s">
        <v>40</v>
      </c>
      <c r="D5" s="3">
        <v>1558323</v>
      </c>
      <c r="E5" s="3" t="s">
        <v>18</v>
      </c>
      <c r="F5" s="3" t="s">
        <v>34</v>
      </c>
      <c r="G5" s="3" t="s">
        <v>28</v>
      </c>
      <c r="H5" s="3" t="s">
        <v>41</v>
      </c>
      <c r="I5" s="3" t="s">
        <v>37</v>
      </c>
      <c r="J5" s="3"/>
      <c r="K5" s="3" t="s">
        <v>42</v>
      </c>
      <c r="L5" s="3">
        <v>5</v>
      </c>
      <c r="M5" s="3">
        <v>5</v>
      </c>
      <c r="N5" s="3">
        <v>5</v>
      </c>
      <c r="O5" s="3">
        <v>5</v>
      </c>
      <c r="P5" s="3" t="s">
        <v>24</v>
      </c>
      <c r="Q5" s="3"/>
    </row>
    <row r="6" spans="1:17" ht="22.5" customHeight="1">
      <c r="A6" s="2">
        <v>46219.622718877319</v>
      </c>
      <c r="B6" s="3" t="s">
        <v>43</v>
      </c>
      <c r="C6" s="3" t="s">
        <v>44</v>
      </c>
      <c r="D6" s="3" t="s">
        <v>45</v>
      </c>
      <c r="E6" s="3" t="s">
        <v>18</v>
      </c>
      <c r="F6" s="3" t="s">
        <v>34</v>
      </c>
      <c r="G6" s="3" t="s">
        <v>35</v>
      </c>
      <c r="H6" s="3" t="s">
        <v>46</v>
      </c>
      <c r="I6" s="3" t="s">
        <v>37</v>
      </c>
      <c r="J6" s="3"/>
      <c r="K6" s="3" t="s">
        <v>38</v>
      </c>
      <c r="L6" s="3">
        <v>5</v>
      </c>
      <c r="M6" s="3">
        <v>4</v>
      </c>
      <c r="N6" s="3">
        <v>3</v>
      </c>
      <c r="O6" s="3">
        <v>3</v>
      </c>
      <c r="P6" s="3" t="s">
        <v>24</v>
      </c>
      <c r="Q6" s="3"/>
    </row>
    <row r="7" spans="1:17" ht="22.5" customHeight="1">
      <c r="A7" s="2">
        <v>46219.623864456022</v>
      </c>
      <c r="B7" s="3" t="s">
        <v>47</v>
      </c>
      <c r="C7" s="3" t="s">
        <v>48</v>
      </c>
      <c r="D7" s="3">
        <v>1527930</v>
      </c>
      <c r="E7" s="3" t="s">
        <v>18</v>
      </c>
      <c r="F7" s="3" t="s">
        <v>19</v>
      </c>
      <c r="G7" s="3" t="s">
        <v>28</v>
      </c>
      <c r="H7" s="3" t="s">
        <v>49</v>
      </c>
      <c r="I7" s="3" t="s">
        <v>37</v>
      </c>
      <c r="J7" s="3"/>
      <c r="K7" s="3" t="s">
        <v>42</v>
      </c>
      <c r="L7" s="3">
        <v>4</v>
      </c>
      <c r="M7" s="3">
        <v>5</v>
      </c>
      <c r="N7" s="3">
        <v>5</v>
      </c>
      <c r="O7" s="3">
        <v>4</v>
      </c>
      <c r="P7" s="3" t="s">
        <v>24</v>
      </c>
      <c r="Q7" s="3"/>
    </row>
    <row r="8" spans="1:17" ht="22.5" customHeight="1">
      <c r="A8" s="2">
        <v>46219.624081458329</v>
      </c>
      <c r="B8" s="3" t="s">
        <v>50</v>
      </c>
      <c r="C8" s="3" t="s">
        <v>51</v>
      </c>
      <c r="D8" s="3">
        <v>19</v>
      </c>
      <c r="E8" s="3" t="s">
        <v>24</v>
      </c>
      <c r="F8" s="3" t="s">
        <v>34</v>
      </c>
      <c r="G8" s="3" t="s">
        <v>35</v>
      </c>
      <c r="H8" s="3" t="s">
        <v>46</v>
      </c>
      <c r="I8" s="3" t="s">
        <v>22</v>
      </c>
      <c r="J8" s="3"/>
      <c r="K8" s="3" t="s">
        <v>23</v>
      </c>
      <c r="L8" s="3">
        <v>4</v>
      </c>
      <c r="M8" s="3">
        <v>5</v>
      </c>
      <c r="N8" s="3">
        <v>4</v>
      </c>
      <c r="O8" s="3">
        <v>3</v>
      </c>
      <c r="P8" s="3" t="s">
        <v>24</v>
      </c>
      <c r="Q8" s="3"/>
    </row>
    <row r="9" spans="1:17" ht="22.5" customHeight="1">
      <c r="A9" s="2">
        <v>46219.624760891209</v>
      </c>
      <c r="B9" s="3" t="s">
        <v>52</v>
      </c>
      <c r="C9" s="3" t="s">
        <v>53</v>
      </c>
      <c r="D9" s="3">
        <v>1526817</v>
      </c>
      <c r="E9" s="3" t="s">
        <v>18</v>
      </c>
      <c r="F9" s="3" t="s">
        <v>19</v>
      </c>
      <c r="G9" s="3" t="s">
        <v>20</v>
      </c>
      <c r="H9" s="3" t="s">
        <v>54</v>
      </c>
      <c r="I9" s="3" t="s">
        <v>37</v>
      </c>
      <c r="J9" s="3"/>
      <c r="K9" s="3" t="s">
        <v>42</v>
      </c>
      <c r="L9" s="3">
        <v>2</v>
      </c>
      <c r="M9" s="3">
        <v>4</v>
      </c>
      <c r="N9" s="3">
        <v>3</v>
      </c>
      <c r="O9" s="3">
        <v>2</v>
      </c>
      <c r="P9" s="3" t="s">
        <v>24</v>
      </c>
      <c r="Q9" s="3"/>
    </row>
    <row r="10" spans="1:17" ht="22.5" customHeight="1">
      <c r="A10" s="2">
        <v>46219.626213668977</v>
      </c>
      <c r="B10" s="3" t="s">
        <v>55</v>
      </c>
      <c r="C10" s="3" t="s">
        <v>56</v>
      </c>
      <c r="D10" s="3">
        <v>1523743</v>
      </c>
      <c r="E10" s="3" t="s">
        <v>24</v>
      </c>
      <c r="F10" s="3" t="s">
        <v>34</v>
      </c>
      <c r="G10" s="3" t="s">
        <v>35</v>
      </c>
      <c r="H10" s="3" t="s">
        <v>57</v>
      </c>
      <c r="I10" s="3" t="s">
        <v>22</v>
      </c>
      <c r="J10" s="3"/>
      <c r="K10" s="3" t="s">
        <v>23</v>
      </c>
      <c r="L10" s="3">
        <v>4</v>
      </c>
      <c r="M10" s="3">
        <v>4</v>
      </c>
      <c r="N10" s="3">
        <v>3</v>
      </c>
      <c r="O10" s="3">
        <v>4</v>
      </c>
      <c r="P10" s="3" t="s">
        <v>24</v>
      </c>
      <c r="Q10" s="3" t="s">
        <v>58</v>
      </c>
    </row>
    <row r="11" spans="1:17" ht="22.5" customHeight="1">
      <c r="A11" s="2">
        <v>46219.628236782402</v>
      </c>
      <c r="B11" s="3" t="s">
        <v>59</v>
      </c>
      <c r="C11" s="3" t="s">
        <v>60</v>
      </c>
      <c r="D11" s="3">
        <v>1630023</v>
      </c>
      <c r="E11" s="3" t="s">
        <v>24</v>
      </c>
      <c r="F11" s="3" t="s">
        <v>34</v>
      </c>
      <c r="G11" s="3" t="s">
        <v>35</v>
      </c>
      <c r="H11" s="3" t="s">
        <v>46</v>
      </c>
      <c r="I11" s="3" t="s">
        <v>37</v>
      </c>
      <c r="J11" s="3"/>
      <c r="K11" s="3" t="s">
        <v>38</v>
      </c>
      <c r="L11" s="3">
        <v>5</v>
      </c>
      <c r="M11" s="3">
        <v>5</v>
      </c>
      <c r="N11" s="3">
        <v>5</v>
      </c>
      <c r="O11" s="3">
        <v>5</v>
      </c>
      <c r="P11" s="3" t="s">
        <v>24</v>
      </c>
      <c r="Q11" s="3"/>
    </row>
    <row r="12" spans="1:17" ht="22.5" customHeight="1">
      <c r="A12" s="2">
        <v>46219.629665138884</v>
      </c>
      <c r="B12" s="3" t="s">
        <v>61</v>
      </c>
      <c r="C12" s="3" t="s">
        <v>62</v>
      </c>
      <c r="D12" s="3">
        <v>1627386</v>
      </c>
      <c r="E12" s="3" t="s">
        <v>24</v>
      </c>
      <c r="F12" s="3" t="s">
        <v>63</v>
      </c>
      <c r="G12" s="3" t="s">
        <v>28</v>
      </c>
      <c r="H12" s="3" t="s">
        <v>21</v>
      </c>
      <c r="I12" s="3" t="s">
        <v>22</v>
      </c>
      <c r="J12" s="3"/>
      <c r="K12" s="3" t="s">
        <v>38</v>
      </c>
      <c r="L12" s="3">
        <v>5</v>
      </c>
      <c r="M12" s="3">
        <v>5</v>
      </c>
      <c r="N12" s="3">
        <v>5</v>
      </c>
      <c r="O12" s="3">
        <v>4</v>
      </c>
      <c r="P12" s="3" t="s">
        <v>24</v>
      </c>
      <c r="Q12" s="3"/>
    </row>
    <row r="13" spans="1:17" ht="22.5" customHeight="1">
      <c r="A13" s="2">
        <v>46219.629669004629</v>
      </c>
      <c r="B13" s="3" t="s">
        <v>64</v>
      </c>
      <c r="C13" s="3" t="s">
        <v>65</v>
      </c>
      <c r="D13" s="3">
        <v>1529251</v>
      </c>
      <c r="E13" s="3" t="s">
        <v>18</v>
      </c>
      <c r="F13" s="3" t="s">
        <v>34</v>
      </c>
      <c r="G13" s="3" t="s">
        <v>20</v>
      </c>
      <c r="H13" s="3" t="s">
        <v>66</v>
      </c>
      <c r="I13" s="3" t="s">
        <v>22</v>
      </c>
      <c r="J13" s="3"/>
      <c r="K13" s="3" t="s">
        <v>38</v>
      </c>
      <c r="L13" s="3">
        <v>5</v>
      </c>
      <c r="M13" s="3">
        <v>5</v>
      </c>
      <c r="N13" s="3">
        <v>4</v>
      </c>
      <c r="O13" s="3">
        <v>5</v>
      </c>
      <c r="P13" s="3" t="s">
        <v>24</v>
      </c>
      <c r="Q13" s="3"/>
    </row>
    <row r="14" spans="1:17" ht="22.5" customHeight="1">
      <c r="A14" s="2">
        <v>46219.629968703703</v>
      </c>
      <c r="B14" s="3" t="s">
        <v>67</v>
      </c>
      <c r="C14" s="3" t="s">
        <v>68</v>
      </c>
      <c r="D14" s="3" t="s">
        <v>69</v>
      </c>
      <c r="E14" s="3" t="s">
        <v>18</v>
      </c>
      <c r="F14" s="3" t="s">
        <v>19</v>
      </c>
      <c r="G14" s="3" t="s">
        <v>28</v>
      </c>
      <c r="H14" s="3" t="s">
        <v>21</v>
      </c>
      <c r="I14" s="3" t="s">
        <v>22</v>
      </c>
      <c r="J14" s="3"/>
      <c r="K14" s="3" t="s">
        <v>23</v>
      </c>
      <c r="L14" s="3">
        <v>4</v>
      </c>
      <c r="M14" s="3">
        <v>5</v>
      </c>
      <c r="N14" s="3">
        <v>2</v>
      </c>
      <c r="O14" s="3">
        <v>1</v>
      </c>
      <c r="P14" s="3" t="s">
        <v>24</v>
      </c>
      <c r="Q14" s="3" t="s">
        <v>70</v>
      </c>
    </row>
    <row r="15" spans="1:17" ht="22.5" customHeight="1">
      <c r="A15" s="2">
        <v>46219.630300601857</v>
      </c>
      <c r="B15" s="3" t="s">
        <v>71</v>
      </c>
      <c r="C15" s="3" t="s">
        <v>72</v>
      </c>
      <c r="D15" s="3">
        <v>1636682</v>
      </c>
      <c r="E15" s="3" t="s">
        <v>24</v>
      </c>
      <c r="F15" s="3" t="s">
        <v>34</v>
      </c>
      <c r="G15" s="3" t="s">
        <v>73</v>
      </c>
      <c r="H15" s="3" t="s">
        <v>57</v>
      </c>
      <c r="I15" s="3" t="s">
        <v>37</v>
      </c>
      <c r="J15" s="3"/>
      <c r="K15" s="3" t="s">
        <v>38</v>
      </c>
      <c r="L15" s="3">
        <v>5</v>
      </c>
      <c r="M15" s="3">
        <v>5</v>
      </c>
      <c r="N15" s="3">
        <v>5</v>
      </c>
      <c r="O15" s="3">
        <v>4</v>
      </c>
      <c r="P15" s="3" t="s">
        <v>24</v>
      </c>
      <c r="Q15" s="3"/>
    </row>
    <row r="16" spans="1:17" ht="22.5" customHeight="1">
      <c r="A16" s="2">
        <v>46219.630306689811</v>
      </c>
      <c r="B16" s="3" t="s">
        <v>74</v>
      </c>
      <c r="C16" s="3" t="s">
        <v>75</v>
      </c>
      <c r="D16" s="3">
        <v>20</v>
      </c>
      <c r="E16" s="3" t="s">
        <v>24</v>
      </c>
      <c r="F16" s="3" t="s">
        <v>34</v>
      </c>
      <c r="G16" s="3" t="s">
        <v>73</v>
      </c>
      <c r="H16" s="3" t="s">
        <v>76</v>
      </c>
      <c r="I16" s="3" t="s">
        <v>37</v>
      </c>
      <c r="J16" s="3"/>
      <c r="K16" s="3" t="s">
        <v>38</v>
      </c>
      <c r="L16" s="3">
        <v>4</v>
      </c>
      <c r="M16" s="3">
        <v>4</v>
      </c>
      <c r="N16" s="3">
        <v>4</v>
      </c>
      <c r="O16" s="3">
        <v>3</v>
      </c>
      <c r="P16" s="3" t="s">
        <v>24</v>
      </c>
      <c r="Q16" s="3" t="s">
        <v>77</v>
      </c>
    </row>
    <row r="17" spans="1:17" ht="22.5" customHeight="1">
      <c r="A17" s="2">
        <v>46219.630349722225</v>
      </c>
      <c r="B17" s="3" t="s">
        <v>78</v>
      </c>
      <c r="C17" s="3" t="s">
        <v>79</v>
      </c>
      <c r="D17" s="3">
        <v>1616893</v>
      </c>
      <c r="E17" s="3" t="s">
        <v>18</v>
      </c>
      <c r="F17" s="3" t="s">
        <v>19</v>
      </c>
      <c r="G17" s="3" t="s">
        <v>20</v>
      </c>
      <c r="H17" s="3" t="s">
        <v>80</v>
      </c>
      <c r="I17" s="3" t="s">
        <v>37</v>
      </c>
      <c r="J17" s="3"/>
      <c r="K17" s="3" t="s">
        <v>42</v>
      </c>
      <c r="L17" s="3">
        <v>5</v>
      </c>
      <c r="M17" s="3">
        <v>5</v>
      </c>
      <c r="N17" s="3">
        <v>5</v>
      </c>
      <c r="O17" s="3">
        <v>5</v>
      </c>
      <c r="P17" s="3" t="s">
        <v>24</v>
      </c>
      <c r="Q17" s="3"/>
    </row>
    <row r="18" spans="1:17" ht="22.5" customHeight="1">
      <c r="A18" s="2">
        <v>46219.630919675925</v>
      </c>
      <c r="B18" s="3" t="s">
        <v>81</v>
      </c>
      <c r="C18" s="3" t="s">
        <v>82</v>
      </c>
      <c r="D18" s="3">
        <v>164862</v>
      </c>
      <c r="E18" s="3" t="s">
        <v>24</v>
      </c>
      <c r="F18" s="3" t="s">
        <v>83</v>
      </c>
      <c r="G18" s="3" t="s">
        <v>73</v>
      </c>
      <c r="H18" s="3" t="s">
        <v>84</v>
      </c>
      <c r="I18" s="3" t="s">
        <v>22</v>
      </c>
      <c r="J18" s="3"/>
      <c r="K18" s="3" t="s">
        <v>23</v>
      </c>
      <c r="L18" s="3">
        <v>5</v>
      </c>
      <c r="M18" s="3">
        <v>4</v>
      </c>
      <c r="N18" s="3">
        <v>4</v>
      </c>
      <c r="O18" s="3">
        <v>4</v>
      </c>
      <c r="P18" s="3" t="s">
        <v>24</v>
      </c>
      <c r="Q18" s="3"/>
    </row>
    <row r="19" spans="1:17" ht="22.5" customHeight="1">
      <c r="A19" s="2">
        <v>46219.632507187504</v>
      </c>
      <c r="B19" s="3" t="s">
        <v>85</v>
      </c>
      <c r="C19" s="3" t="s">
        <v>86</v>
      </c>
      <c r="D19" s="3">
        <v>1640483</v>
      </c>
      <c r="E19" s="3" t="s">
        <v>18</v>
      </c>
      <c r="F19" s="3" t="s">
        <v>19</v>
      </c>
      <c r="G19" s="3" t="s">
        <v>73</v>
      </c>
      <c r="H19" s="3" t="s">
        <v>87</v>
      </c>
      <c r="I19" s="3" t="s">
        <v>37</v>
      </c>
      <c r="J19" s="3"/>
      <c r="K19" s="3" t="s">
        <v>38</v>
      </c>
      <c r="L19" s="3">
        <v>4</v>
      </c>
      <c r="M19" s="3">
        <v>4</v>
      </c>
      <c r="N19" s="3">
        <v>5</v>
      </c>
      <c r="O19" s="3">
        <v>2</v>
      </c>
      <c r="P19" s="3" t="s">
        <v>24</v>
      </c>
      <c r="Q19" s="3" t="s">
        <v>88</v>
      </c>
    </row>
    <row r="20" spans="1:17" ht="22.5" customHeight="1">
      <c r="A20" s="2">
        <v>46219.632663263888</v>
      </c>
      <c r="B20" s="3" t="s">
        <v>89</v>
      </c>
      <c r="C20" s="3" t="s">
        <v>90</v>
      </c>
      <c r="D20" s="3">
        <v>1624968</v>
      </c>
      <c r="E20" s="3" t="s">
        <v>24</v>
      </c>
      <c r="F20" s="3" t="s">
        <v>91</v>
      </c>
      <c r="G20" s="3" t="s">
        <v>20</v>
      </c>
      <c r="H20" s="3" t="s">
        <v>92</v>
      </c>
      <c r="I20" s="3" t="s">
        <v>93</v>
      </c>
      <c r="J20" s="3">
        <v>2</v>
      </c>
      <c r="K20" s="3" t="s">
        <v>42</v>
      </c>
      <c r="L20" s="3">
        <v>1</v>
      </c>
      <c r="M20" s="3">
        <v>2</v>
      </c>
      <c r="N20" s="3">
        <v>5</v>
      </c>
      <c r="O20" s="3">
        <v>2</v>
      </c>
      <c r="P20" s="3" t="s">
        <v>24</v>
      </c>
      <c r="Q20" s="3" t="s">
        <v>94</v>
      </c>
    </row>
    <row r="21" spans="1:17" ht="22.5" customHeight="1">
      <c r="A21" s="2">
        <v>46219.632769722222</v>
      </c>
      <c r="B21" s="3" t="s">
        <v>95</v>
      </c>
      <c r="C21" s="3" t="s">
        <v>96</v>
      </c>
      <c r="D21" s="3">
        <v>1643343</v>
      </c>
      <c r="E21" s="3" t="s">
        <v>24</v>
      </c>
      <c r="F21" s="3" t="s">
        <v>34</v>
      </c>
      <c r="G21" s="3" t="s">
        <v>73</v>
      </c>
      <c r="H21" s="3" t="s">
        <v>57</v>
      </c>
      <c r="I21" s="3" t="s">
        <v>37</v>
      </c>
      <c r="J21" s="3"/>
      <c r="K21" s="3" t="s">
        <v>42</v>
      </c>
      <c r="L21" s="3">
        <v>5</v>
      </c>
      <c r="M21" s="3">
        <v>5</v>
      </c>
      <c r="N21" s="3">
        <v>4</v>
      </c>
      <c r="O21" s="3">
        <v>4</v>
      </c>
      <c r="P21" s="3" t="s">
        <v>24</v>
      </c>
      <c r="Q21" s="3"/>
    </row>
    <row r="22" spans="1:17" ht="22.5" customHeight="1">
      <c r="A22" s="2">
        <v>46219.633187372689</v>
      </c>
      <c r="B22" s="3" t="s">
        <v>97</v>
      </c>
      <c r="C22" s="3" t="s">
        <v>98</v>
      </c>
      <c r="D22" s="3">
        <v>1640426</v>
      </c>
      <c r="E22" s="3" t="s">
        <v>18</v>
      </c>
      <c r="F22" s="3" t="s">
        <v>83</v>
      </c>
      <c r="G22" s="3" t="s">
        <v>20</v>
      </c>
      <c r="H22" s="3" t="s">
        <v>21</v>
      </c>
      <c r="I22" s="3" t="s">
        <v>22</v>
      </c>
      <c r="J22" s="3"/>
      <c r="K22" s="3" t="s">
        <v>42</v>
      </c>
      <c r="L22" s="3">
        <v>4</v>
      </c>
      <c r="M22" s="3">
        <v>4</v>
      </c>
      <c r="N22" s="3">
        <v>4</v>
      </c>
      <c r="O22" s="3">
        <v>4</v>
      </c>
      <c r="P22" s="3" t="s">
        <v>24</v>
      </c>
      <c r="Q22" s="3"/>
    </row>
    <row r="23" spans="1:17" ht="22.5" customHeight="1">
      <c r="A23" s="2">
        <v>46219.633847118057</v>
      </c>
      <c r="B23" s="3" t="s">
        <v>99</v>
      </c>
      <c r="C23" s="3" t="s">
        <v>100</v>
      </c>
      <c r="D23" s="3">
        <v>1641086</v>
      </c>
      <c r="E23" s="3" t="s">
        <v>18</v>
      </c>
      <c r="F23" s="3" t="s">
        <v>83</v>
      </c>
      <c r="G23" s="3" t="s">
        <v>35</v>
      </c>
      <c r="H23" s="3" t="s">
        <v>80</v>
      </c>
      <c r="I23" s="3" t="s">
        <v>37</v>
      </c>
      <c r="J23" s="3"/>
      <c r="K23" s="3" t="s">
        <v>42</v>
      </c>
      <c r="L23" s="3">
        <v>4</v>
      </c>
      <c r="M23" s="3">
        <v>2</v>
      </c>
      <c r="N23" s="3">
        <v>5</v>
      </c>
      <c r="O23" s="3">
        <v>3</v>
      </c>
      <c r="P23" s="3" t="s">
        <v>24</v>
      </c>
      <c r="Q23" s="3"/>
    </row>
    <row r="24" spans="1:17" ht="22.5" customHeight="1">
      <c r="A24" s="2">
        <v>46219.634463634255</v>
      </c>
      <c r="B24" s="3" t="s">
        <v>101</v>
      </c>
      <c r="C24" s="3" t="s">
        <v>102</v>
      </c>
      <c r="D24" s="3">
        <v>1646157</v>
      </c>
      <c r="E24" s="3" t="s">
        <v>24</v>
      </c>
      <c r="F24" s="3" t="s">
        <v>63</v>
      </c>
      <c r="G24" s="3" t="s">
        <v>28</v>
      </c>
      <c r="H24" s="3" t="s">
        <v>29</v>
      </c>
      <c r="I24" s="3" t="s">
        <v>37</v>
      </c>
      <c r="J24" s="3"/>
      <c r="K24" s="3" t="s">
        <v>38</v>
      </c>
      <c r="L24" s="3">
        <v>5</v>
      </c>
      <c r="M24" s="3">
        <v>5</v>
      </c>
      <c r="N24" s="3">
        <v>5</v>
      </c>
      <c r="O24" s="3">
        <v>5</v>
      </c>
      <c r="P24" s="3" t="s">
        <v>24</v>
      </c>
      <c r="Q24" s="3" t="s">
        <v>103</v>
      </c>
    </row>
    <row r="25" spans="1:17" ht="22.5" customHeight="1">
      <c r="A25" s="2">
        <v>46219.634789108793</v>
      </c>
      <c r="B25" s="3" t="s">
        <v>104</v>
      </c>
      <c r="C25" s="3" t="s">
        <v>105</v>
      </c>
      <c r="D25" s="3">
        <v>1643035</v>
      </c>
      <c r="E25" s="3" t="s">
        <v>24</v>
      </c>
      <c r="F25" s="3" t="s">
        <v>34</v>
      </c>
      <c r="G25" s="3" t="s">
        <v>20</v>
      </c>
      <c r="H25" s="3" t="s">
        <v>106</v>
      </c>
      <c r="I25" s="3" t="s">
        <v>22</v>
      </c>
      <c r="J25" s="3"/>
      <c r="K25" s="3" t="s">
        <v>38</v>
      </c>
      <c r="L25" s="3">
        <v>4</v>
      </c>
      <c r="M25" s="3">
        <v>4</v>
      </c>
      <c r="N25" s="3">
        <v>5</v>
      </c>
      <c r="O25" s="3">
        <v>4</v>
      </c>
      <c r="P25" s="3" t="s">
        <v>24</v>
      </c>
      <c r="Q25" s="3"/>
    </row>
    <row r="26" spans="1:17" ht="22.5" customHeight="1">
      <c r="A26" s="2">
        <v>46219.635330509263</v>
      </c>
      <c r="B26" s="3" t="s">
        <v>107</v>
      </c>
      <c r="C26" s="3" t="s">
        <v>108</v>
      </c>
      <c r="D26" s="3">
        <v>1248163264</v>
      </c>
      <c r="E26" s="3" t="s">
        <v>18</v>
      </c>
      <c r="F26" s="3" t="s">
        <v>19</v>
      </c>
      <c r="G26" s="3" t="s">
        <v>20</v>
      </c>
      <c r="H26" s="3" t="s">
        <v>109</v>
      </c>
      <c r="I26" s="3" t="s">
        <v>22</v>
      </c>
      <c r="J26" s="3"/>
      <c r="K26" s="3" t="s">
        <v>42</v>
      </c>
      <c r="L26" s="3">
        <v>5</v>
      </c>
      <c r="M26" s="3">
        <v>5</v>
      </c>
      <c r="N26" s="3">
        <v>5</v>
      </c>
      <c r="O26" s="3">
        <v>5</v>
      </c>
      <c r="P26" s="3" t="s">
        <v>24</v>
      </c>
      <c r="Q26" s="3"/>
    </row>
    <row r="27" spans="1:17" ht="22.5" customHeight="1">
      <c r="A27" s="2">
        <v>46219.636657280091</v>
      </c>
      <c r="B27" s="3" t="s">
        <v>110</v>
      </c>
      <c r="C27" s="3" t="s">
        <v>111</v>
      </c>
      <c r="D27" s="3">
        <v>1650602</v>
      </c>
      <c r="E27" s="3" t="s">
        <v>18</v>
      </c>
      <c r="F27" s="3" t="s">
        <v>19</v>
      </c>
      <c r="G27" s="3" t="s">
        <v>35</v>
      </c>
      <c r="H27" s="3" t="s">
        <v>109</v>
      </c>
      <c r="I27" s="3" t="s">
        <v>37</v>
      </c>
      <c r="J27" s="3"/>
      <c r="K27" s="3" t="s">
        <v>42</v>
      </c>
      <c r="L27" s="3">
        <v>5</v>
      </c>
      <c r="M27" s="3">
        <v>5</v>
      </c>
      <c r="N27" s="3">
        <v>5</v>
      </c>
      <c r="O27" s="3">
        <v>5</v>
      </c>
      <c r="P27" s="3" t="s">
        <v>24</v>
      </c>
      <c r="Q27" s="3"/>
    </row>
    <row r="28" spans="1:17" ht="22.5" customHeight="1">
      <c r="A28" s="2">
        <v>46219.636885312502</v>
      </c>
      <c r="B28" s="3" t="s">
        <v>112</v>
      </c>
      <c r="C28" s="3" t="s">
        <v>113</v>
      </c>
      <c r="D28" s="3">
        <v>1652400</v>
      </c>
      <c r="E28" s="3" t="s">
        <v>18</v>
      </c>
      <c r="F28" s="3" t="s">
        <v>34</v>
      </c>
      <c r="G28" s="3" t="s">
        <v>73</v>
      </c>
      <c r="H28" s="3" t="s">
        <v>80</v>
      </c>
      <c r="I28" s="3" t="s">
        <v>37</v>
      </c>
      <c r="J28" s="3"/>
      <c r="K28" s="3" t="s">
        <v>42</v>
      </c>
      <c r="L28" s="3">
        <v>4</v>
      </c>
      <c r="M28" s="3">
        <v>4</v>
      </c>
      <c r="N28" s="3">
        <v>4</v>
      </c>
      <c r="O28" s="3">
        <v>3</v>
      </c>
      <c r="P28" s="3" t="s">
        <v>24</v>
      </c>
      <c r="Q28" s="3"/>
    </row>
    <row r="29" spans="1:17" ht="22.5" customHeight="1">
      <c r="A29" s="2">
        <v>46219.636930300927</v>
      </c>
      <c r="B29" s="3" t="s">
        <v>114</v>
      </c>
      <c r="C29" s="3" t="s">
        <v>115</v>
      </c>
      <c r="D29" s="3">
        <v>1555934</v>
      </c>
      <c r="E29" s="3" t="s">
        <v>18</v>
      </c>
      <c r="F29" s="3" t="s">
        <v>19</v>
      </c>
      <c r="G29" s="3" t="s">
        <v>20</v>
      </c>
      <c r="H29" s="3" t="s">
        <v>80</v>
      </c>
      <c r="I29" s="3" t="s">
        <v>22</v>
      </c>
      <c r="J29" s="3"/>
      <c r="K29" s="3" t="s">
        <v>23</v>
      </c>
      <c r="L29" s="3">
        <v>3</v>
      </c>
      <c r="M29" s="3">
        <v>3</v>
      </c>
      <c r="N29" s="3">
        <v>4</v>
      </c>
      <c r="O29" s="3">
        <v>4</v>
      </c>
      <c r="P29" s="3" t="s">
        <v>24</v>
      </c>
      <c r="Q29" s="3"/>
    </row>
    <row r="30" spans="1:17" ht="22.5" customHeight="1">
      <c r="A30" s="2">
        <v>46219.637259178242</v>
      </c>
      <c r="B30" s="3" t="s">
        <v>116</v>
      </c>
      <c r="C30" s="3" t="s">
        <v>117</v>
      </c>
      <c r="D30" s="3">
        <v>16</v>
      </c>
      <c r="E30" s="3" t="s">
        <v>18</v>
      </c>
      <c r="F30" s="3" t="s">
        <v>19</v>
      </c>
      <c r="G30" s="3" t="s">
        <v>20</v>
      </c>
      <c r="H30" s="3" t="s">
        <v>57</v>
      </c>
      <c r="I30" s="3" t="s">
        <v>37</v>
      </c>
      <c r="J30" s="3"/>
      <c r="K30" s="3" t="s">
        <v>42</v>
      </c>
      <c r="L30" s="3">
        <v>5</v>
      </c>
      <c r="M30" s="3">
        <v>5</v>
      </c>
      <c r="N30" s="3">
        <v>3</v>
      </c>
      <c r="O30" s="3">
        <v>4</v>
      </c>
      <c r="P30" s="3" t="s">
        <v>24</v>
      </c>
      <c r="Q30" s="3" t="s">
        <v>118</v>
      </c>
    </row>
    <row r="31" spans="1:17" ht="22.5" customHeight="1">
      <c r="A31" s="2">
        <v>46219.637676261569</v>
      </c>
      <c r="B31" s="3" t="s">
        <v>119</v>
      </c>
      <c r="C31" s="3" t="s">
        <v>120</v>
      </c>
      <c r="D31" s="3">
        <v>1658156</v>
      </c>
      <c r="E31" s="3" t="s">
        <v>24</v>
      </c>
      <c r="F31" s="3" t="s">
        <v>121</v>
      </c>
      <c r="G31" s="3" t="s">
        <v>20</v>
      </c>
      <c r="H31" s="3" t="s">
        <v>84</v>
      </c>
      <c r="I31" s="3" t="s">
        <v>93</v>
      </c>
      <c r="J31" s="3">
        <v>3</v>
      </c>
      <c r="K31" s="3" t="s">
        <v>42</v>
      </c>
      <c r="L31" s="3">
        <v>4</v>
      </c>
      <c r="M31" s="3">
        <v>4</v>
      </c>
      <c r="N31" s="3">
        <v>5</v>
      </c>
      <c r="O31" s="3">
        <v>4</v>
      </c>
      <c r="P31" s="3" t="s">
        <v>24</v>
      </c>
      <c r="Q31" s="3" t="s">
        <v>122</v>
      </c>
    </row>
    <row r="32" spans="1:17" ht="22.5" customHeight="1">
      <c r="A32" s="2">
        <v>46219.63932934028</v>
      </c>
      <c r="B32" s="3" t="s">
        <v>123</v>
      </c>
      <c r="C32" s="3" t="s">
        <v>124</v>
      </c>
      <c r="D32" s="3" t="s">
        <v>125</v>
      </c>
      <c r="E32" s="3" t="s">
        <v>18</v>
      </c>
      <c r="F32" s="3" t="s">
        <v>34</v>
      </c>
      <c r="G32" s="3" t="s">
        <v>28</v>
      </c>
      <c r="H32" s="3" t="s">
        <v>109</v>
      </c>
      <c r="I32" s="3" t="s">
        <v>37</v>
      </c>
      <c r="J32" s="3"/>
      <c r="K32" s="3" t="s">
        <v>42</v>
      </c>
      <c r="L32" s="3">
        <v>4</v>
      </c>
      <c r="M32" s="3">
        <v>3</v>
      </c>
      <c r="N32" s="3">
        <v>4</v>
      </c>
      <c r="O32" s="3">
        <v>4</v>
      </c>
      <c r="P32" s="3" t="s">
        <v>24</v>
      </c>
      <c r="Q32" s="3" t="s">
        <v>126</v>
      </c>
    </row>
    <row r="33" spans="1:17" ht="22.5" customHeight="1">
      <c r="A33" s="2">
        <v>46219.639353969906</v>
      </c>
      <c r="B33" s="3" t="s">
        <v>127</v>
      </c>
      <c r="C33" s="3" t="s">
        <v>128</v>
      </c>
      <c r="D33" s="3">
        <v>1644981</v>
      </c>
      <c r="E33" s="3" t="s">
        <v>18</v>
      </c>
      <c r="F33" s="3" t="s">
        <v>63</v>
      </c>
      <c r="G33" s="3" t="s">
        <v>20</v>
      </c>
      <c r="H33" s="3" t="s">
        <v>129</v>
      </c>
      <c r="I33" s="3" t="s">
        <v>37</v>
      </c>
      <c r="J33" s="3"/>
      <c r="K33" s="3" t="s">
        <v>42</v>
      </c>
      <c r="L33" s="3">
        <v>4</v>
      </c>
      <c r="M33" s="3">
        <v>4</v>
      </c>
      <c r="N33" s="3">
        <v>4</v>
      </c>
      <c r="O33" s="3">
        <v>4</v>
      </c>
      <c r="P33" s="3" t="s">
        <v>24</v>
      </c>
      <c r="Q33" s="3"/>
    </row>
    <row r="34" spans="1:17" ht="22.5" customHeight="1">
      <c r="A34" s="2">
        <v>46219.640446874997</v>
      </c>
      <c r="B34" s="3" t="s">
        <v>130</v>
      </c>
      <c r="C34" s="3" t="s">
        <v>131</v>
      </c>
      <c r="D34" s="3">
        <v>1612821</v>
      </c>
      <c r="E34" s="3" t="s">
        <v>24</v>
      </c>
      <c r="F34" s="3" t="s">
        <v>63</v>
      </c>
      <c r="G34" s="3" t="s">
        <v>73</v>
      </c>
      <c r="H34" s="3" t="s">
        <v>66</v>
      </c>
      <c r="I34" s="3" t="s">
        <v>93</v>
      </c>
      <c r="J34" s="3">
        <v>2</v>
      </c>
      <c r="K34" s="3" t="s">
        <v>23</v>
      </c>
      <c r="L34" s="3">
        <v>5</v>
      </c>
      <c r="M34" s="3">
        <v>5</v>
      </c>
      <c r="N34" s="3">
        <v>5</v>
      </c>
      <c r="O34" s="3">
        <v>4</v>
      </c>
      <c r="P34" s="3" t="s">
        <v>24</v>
      </c>
      <c r="Q34" s="3" t="s">
        <v>132</v>
      </c>
    </row>
    <row r="35" spans="1:17" ht="22.5" customHeight="1">
      <c r="A35" s="2">
        <v>46219.641229606481</v>
      </c>
      <c r="B35" s="3" t="s">
        <v>133</v>
      </c>
      <c r="C35" s="3" t="s">
        <v>134</v>
      </c>
      <c r="D35" s="3">
        <v>1646682</v>
      </c>
      <c r="E35" s="3" t="s">
        <v>24</v>
      </c>
      <c r="F35" s="3" t="s">
        <v>135</v>
      </c>
      <c r="G35" s="3" t="s">
        <v>73</v>
      </c>
      <c r="H35" s="3" t="s">
        <v>46</v>
      </c>
      <c r="I35" s="3" t="s">
        <v>22</v>
      </c>
      <c r="J35" s="3"/>
      <c r="K35" s="3" t="s">
        <v>23</v>
      </c>
      <c r="L35" s="3">
        <v>2</v>
      </c>
      <c r="M35" s="3">
        <v>2</v>
      </c>
      <c r="N35" s="3">
        <v>4</v>
      </c>
      <c r="O35" s="3">
        <v>4</v>
      </c>
      <c r="P35" s="3" t="s">
        <v>24</v>
      </c>
      <c r="Q35" s="4" t="s">
        <v>136</v>
      </c>
    </row>
    <row r="36" spans="1:17" ht="22.5" customHeight="1">
      <c r="A36" s="2">
        <v>46219.64161392361</v>
      </c>
      <c r="B36" s="3" t="s">
        <v>137</v>
      </c>
      <c r="C36" s="3" t="s">
        <v>138</v>
      </c>
      <c r="D36" s="3">
        <v>1111111</v>
      </c>
      <c r="E36" s="3" t="s">
        <v>18</v>
      </c>
      <c r="F36" s="3" t="s">
        <v>83</v>
      </c>
      <c r="G36" s="3" t="s">
        <v>20</v>
      </c>
      <c r="H36" s="3" t="s">
        <v>54</v>
      </c>
      <c r="I36" s="3" t="s">
        <v>93</v>
      </c>
      <c r="J36" s="3">
        <v>2</v>
      </c>
      <c r="K36" s="3" t="s">
        <v>42</v>
      </c>
      <c r="L36" s="3">
        <v>5</v>
      </c>
      <c r="M36" s="3">
        <v>5</v>
      </c>
      <c r="N36" s="3">
        <v>4</v>
      </c>
      <c r="O36" s="3">
        <v>4</v>
      </c>
      <c r="P36" s="3" t="s">
        <v>24</v>
      </c>
      <c r="Q36" s="3" t="s">
        <v>139</v>
      </c>
    </row>
    <row r="37" spans="1:17" ht="22.5" customHeight="1">
      <c r="A37" s="2">
        <v>46219.642978136573</v>
      </c>
      <c r="B37" s="3" t="s">
        <v>140</v>
      </c>
      <c r="C37" s="3" t="s">
        <v>141</v>
      </c>
      <c r="D37" s="3">
        <v>1623385</v>
      </c>
      <c r="E37" s="3" t="s">
        <v>18</v>
      </c>
      <c r="F37" s="3" t="s">
        <v>34</v>
      </c>
      <c r="G37" s="3" t="s">
        <v>73</v>
      </c>
      <c r="H37" s="3" t="s">
        <v>46</v>
      </c>
      <c r="I37" s="3" t="s">
        <v>22</v>
      </c>
      <c r="J37" s="3"/>
      <c r="K37" s="3" t="s">
        <v>23</v>
      </c>
      <c r="L37" s="3">
        <v>4</v>
      </c>
      <c r="M37" s="3">
        <v>4</v>
      </c>
      <c r="N37" s="3">
        <v>4</v>
      </c>
      <c r="O37" s="3">
        <v>3</v>
      </c>
      <c r="P37" s="3" t="s">
        <v>24</v>
      </c>
      <c r="Q37" s="3" t="s">
        <v>142</v>
      </c>
    </row>
    <row r="38" spans="1:17" ht="22.5" customHeight="1">
      <c r="A38" s="2">
        <v>46219.644185451391</v>
      </c>
      <c r="B38" s="3" t="s">
        <v>143</v>
      </c>
      <c r="C38" s="3" t="s">
        <v>144</v>
      </c>
      <c r="D38" s="3">
        <v>1648179</v>
      </c>
      <c r="E38" s="3" t="s">
        <v>18</v>
      </c>
      <c r="F38" s="3" t="s">
        <v>91</v>
      </c>
      <c r="G38" s="3" t="s">
        <v>20</v>
      </c>
      <c r="H38" s="3" t="s">
        <v>145</v>
      </c>
      <c r="I38" s="3" t="s">
        <v>37</v>
      </c>
      <c r="J38" s="3"/>
      <c r="K38" s="3" t="s">
        <v>42</v>
      </c>
      <c r="L38" s="3">
        <v>4</v>
      </c>
      <c r="M38" s="3">
        <v>5</v>
      </c>
      <c r="N38" s="3">
        <v>2</v>
      </c>
      <c r="O38" s="3">
        <v>4</v>
      </c>
      <c r="P38" s="3" t="s">
        <v>24</v>
      </c>
      <c r="Q38" s="3"/>
    </row>
    <row r="39" spans="1:17" ht="22.5" customHeight="1">
      <c r="A39" s="2">
        <v>46219.64806975695</v>
      </c>
      <c r="B39" s="3" t="s">
        <v>146</v>
      </c>
      <c r="C39" s="3" t="s">
        <v>147</v>
      </c>
      <c r="D39" s="3">
        <v>1628172</v>
      </c>
      <c r="E39" s="3" t="s">
        <v>24</v>
      </c>
      <c r="F39" s="3" t="s">
        <v>121</v>
      </c>
      <c r="G39" s="3" t="s">
        <v>20</v>
      </c>
      <c r="H39" s="3" t="s">
        <v>148</v>
      </c>
      <c r="I39" s="3" t="s">
        <v>93</v>
      </c>
      <c r="J39" s="3">
        <v>2</v>
      </c>
      <c r="K39" s="3" t="s">
        <v>42</v>
      </c>
      <c r="L39" s="3">
        <v>3</v>
      </c>
      <c r="M39" s="3">
        <v>3</v>
      </c>
      <c r="N39" s="3">
        <v>2</v>
      </c>
      <c r="O39" s="3">
        <v>5</v>
      </c>
      <c r="P39" s="3" t="s">
        <v>24</v>
      </c>
      <c r="Q39" s="3" t="s">
        <v>149</v>
      </c>
    </row>
    <row r="40" spans="1:17" ht="22.5" customHeight="1">
      <c r="A40" s="2">
        <v>46219.65003488426</v>
      </c>
      <c r="B40" s="3" t="s">
        <v>150</v>
      </c>
      <c r="C40" s="3" t="s">
        <v>151</v>
      </c>
      <c r="D40" s="3">
        <v>202378023</v>
      </c>
      <c r="E40" s="3" t="s">
        <v>24</v>
      </c>
      <c r="F40" s="3" t="s">
        <v>152</v>
      </c>
      <c r="G40" s="3" t="s">
        <v>73</v>
      </c>
      <c r="H40" s="3" t="s">
        <v>46</v>
      </c>
      <c r="I40" s="3" t="s">
        <v>37</v>
      </c>
      <c r="J40" s="3"/>
      <c r="K40" s="3" t="s">
        <v>42</v>
      </c>
      <c r="L40" s="3">
        <v>4</v>
      </c>
      <c r="M40" s="3">
        <v>4</v>
      </c>
      <c r="N40" s="3">
        <v>5</v>
      </c>
      <c r="O40" s="3">
        <v>5</v>
      </c>
      <c r="P40" s="3" t="s">
        <v>24</v>
      </c>
      <c r="Q40" s="3"/>
    </row>
    <row r="41" spans="1:17" ht="22.5" customHeight="1">
      <c r="A41" s="2">
        <v>46219.651398171292</v>
      </c>
      <c r="B41" s="3" t="s">
        <v>153</v>
      </c>
      <c r="C41" s="3" t="s">
        <v>154</v>
      </c>
      <c r="D41" s="3">
        <v>1624324</v>
      </c>
      <c r="E41" s="3" t="s">
        <v>24</v>
      </c>
      <c r="F41" s="3" t="s">
        <v>34</v>
      </c>
      <c r="G41" s="3" t="s">
        <v>20</v>
      </c>
      <c r="H41" s="3" t="s">
        <v>57</v>
      </c>
      <c r="I41" s="3" t="s">
        <v>37</v>
      </c>
      <c r="J41" s="3"/>
      <c r="K41" s="3" t="s">
        <v>38</v>
      </c>
      <c r="L41" s="3">
        <v>4</v>
      </c>
      <c r="M41" s="3">
        <v>5</v>
      </c>
      <c r="N41" s="3">
        <v>5</v>
      </c>
      <c r="O41" s="3">
        <v>3</v>
      </c>
      <c r="P41" s="3" t="s">
        <v>24</v>
      </c>
      <c r="Q41" s="3" t="s">
        <v>155</v>
      </c>
    </row>
    <row r="42" spans="1:17" ht="22.5" customHeight="1">
      <c r="A42" s="2">
        <v>46219.652136736113</v>
      </c>
      <c r="B42" s="3" t="s">
        <v>140</v>
      </c>
      <c r="C42" s="3" t="s">
        <v>156</v>
      </c>
      <c r="D42" s="3">
        <v>1641538</v>
      </c>
      <c r="E42" s="3" t="s">
        <v>24</v>
      </c>
      <c r="F42" s="3" t="s">
        <v>34</v>
      </c>
      <c r="G42" s="3" t="s">
        <v>73</v>
      </c>
      <c r="H42" s="3" t="s">
        <v>66</v>
      </c>
      <c r="I42" s="3" t="s">
        <v>22</v>
      </c>
      <c r="J42" s="3"/>
      <c r="K42" s="3" t="s">
        <v>23</v>
      </c>
      <c r="L42" s="3">
        <v>5</v>
      </c>
      <c r="M42" s="3">
        <v>5</v>
      </c>
      <c r="N42" s="3">
        <v>3</v>
      </c>
      <c r="O42" s="3">
        <v>4</v>
      </c>
      <c r="P42" s="3" t="s">
        <v>24</v>
      </c>
      <c r="Q42" s="3"/>
    </row>
    <row r="43" spans="1:17" ht="22.5" customHeight="1">
      <c r="A43" s="2">
        <v>46219.655669201384</v>
      </c>
      <c r="B43" s="3" t="s">
        <v>157</v>
      </c>
      <c r="C43" s="3" t="s">
        <v>158</v>
      </c>
      <c r="D43" s="3">
        <v>1521455</v>
      </c>
      <c r="E43" s="3" t="s">
        <v>18</v>
      </c>
      <c r="F43" s="3" t="s">
        <v>34</v>
      </c>
      <c r="G43" s="3" t="s">
        <v>20</v>
      </c>
      <c r="H43" s="3" t="s">
        <v>54</v>
      </c>
      <c r="I43" s="3" t="s">
        <v>37</v>
      </c>
      <c r="K43" s="3" t="s">
        <v>38</v>
      </c>
      <c r="L43" s="3">
        <v>4</v>
      </c>
      <c r="M43" s="3">
        <v>3</v>
      </c>
      <c r="N43" s="3">
        <v>4</v>
      </c>
      <c r="O43" s="3">
        <v>3</v>
      </c>
      <c r="P43" s="3" t="s">
        <v>24</v>
      </c>
    </row>
    <row r="44" spans="1:17" ht="22.5" customHeight="1">
      <c r="A44" s="2">
        <v>46219.656131388889</v>
      </c>
      <c r="B44" s="3" t="s">
        <v>159</v>
      </c>
      <c r="C44" s="3" t="s">
        <v>160</v>
      </c>
      <c r="D44" s="3">
        <v>1627406</v>
      </c>
      <c r="E44" s="3" t="s">
        <v>24</v>
      </c>
      <c r="F44" s="3" t="s">
        <v>34</v>
      </c>
      <c r="G44" s="3" t="s">
        <v>73</v>
      </c>
      <c r="H44" s="3" t="s">
        <v>57</v>
      </c>
      <c r="I44" s="3" t="s">
        <v>37</v>
      </c>
      <c r="K44" s="3" t="s">
        <v>38</v>
      </c>
      <c r="L44" s="3">
        <v>5</v>
      </c>
      <c r="M44" s="3">
        <v>4</v>
      </c>
      <c r="N44" s="3">
        <v>5</v>
      </c>
      <c r="O44" s="3">
        <v>4</v>
      </c>
      <c r="P44" s="3" t="s">
        <v>24</v>
      </c>
      <c r="Q44" s="3" t="s">
        <v>161</v>
      </c>
    </row>
    <row r="45" spans="1:17" ht="22.5" customHeight="1">
      <c r="A45" s="2">
        <v>46219.658026041667</v>
      </c>
      <c r="B45" s="3" t="s">
        <v>162</v>
      </c>
      <c r="C45" s="3" t="s">
        <v>163</v>
      </c>
      <c r="D45" s="3">
        <v>1615107</v>
      </c>
      <c r="E45" s="3" t="s">
        <v>24</v>
      </c>
      <c r="F45" s="3" t="s">
        <v>34</v>
      </c>
      <c r="G45" s="3" t="s">
        <v>28</v>
      </c>
      <c r="H45" s="3" t="s">
        <v>46</v>
      </c>
      <c r="I45" s="3" t="s">
        <v>93</v>
      </c>
      <c r="J45" s="3">
        <v>1</v>
      </c>
      <c r="K45" s="3" t="s">
        <v>42</v>
      </c>
      <c r="L45" s="3">
        <v>5</v>
      </c>
      <c r="M45" s="3">
        <v>5</v>
      </c>
      <c r="N45" s="3">
        <v>5</v>
      </c>
      <c r="O45" s="3">
        <v>3</v>
      </c>
      <c r="P45" s="3" t="s">
        <v>24</v>
      </c>
      <c r="Q45" s="3" t="s">
        <v>164</v>
      </c>
    </row>
    <row r="46" spans="1:17" ht="22.5" customHeight="1">
      <c r="A46" s="2">
        <v>46219.658239317127</v>
      </c>
      <c r="B46" s="3" t="s">
        <v>165</v>
      </c>
      <c r="C46" s="3" t="s">
        <v>166</v>
      </c>
      <c r="D46" s="3">
        <v>16</v>
      </c>
      <c r="E46" s="3" t="s">
        <v>24</v>
      </c>
      <c r="F46" s="3" t="s">
        <v>135</v>
      </c>
      <c r="G46" s="3" t="s">
        <v>20</v>
      </c>
      <c r="H46" s="3" t="s">
        <v>167</v>
      </c>
      <c r="I46" s="3" t="s">
        <v>22</v>
      </c>
      <c r="K46" s="3" t="s">
        <v>23</v>
      </c>
      <c r="L46" s="3">
        <v>4</v>
      </c>
      <c r="M46" s="3">
        <v>4</v>
      </c>
      <c r="N46" s="3">
        <v>5</v>
      </c>
      <c r="O46" s="3">
        <v>3</v>
      </c>
      <c r="P46" s="3" t="s">
        <v>24</v>
      </c>
      <c r="Q46" s="3" t="s">
        <v>168</v>
      </c>
    </row>
    <row r="47" spans="1:17" ht="22.5" customHeight="1">
      <c r="A47" s="2">
        <v>46219.659336655095</v>
      </c>
      <c r="B47" s="3" t="s">
        <v>169</v>
      </c>
      <c r="C47" s="3" t="s">
        <v>170</v>
      </c>
      <c r="D47" s="3">
        <v>1628143</v>
      </c>
      <c r="E47" s="3" t="s">
        <v>18</v>
      </c>
      <c r="F47" s="3" t="s">
        <v>171</v>
      </c>
      <c r="G47" s="3" t="s">
        <v>20</v>
      </c>
      <c r="H47" s="3" t="s">
        <v>54</v>
      </c>
      <c r="I47" s="3" t="s">
        <v>93</v>
      </c>
      <c r="J47" s="3">
        <v>1</v>
      </c>
      <c r="K47" s="3" t="s">
        <v>42</v>
      </c>
      <c r="L47" s="3">
        <v>4</v>
      </c>
      <c r="M47" s="3">
        <v>3</v>
      </c>
      <c r="N47" s="3">
        <v>4</v>
      </c>
      <c r="O47" s="3">
        <v>3</v>
      </c>
      <c r="P47" s="3" t="s">
        <v>24</v>
      </c>
    </row>
    <row r="48" spans="1:17" ht="22.5" customHeight="1">
      <c r="A48" s="2">
        <v>46219.66525416667</v>
      </c>
      <c r="B48" s="3" t="s">
        <v>172</v>
      </c>
      <c r="C48" s="3" t="s">
        <v>173</v>
      </c>
      <c r="D48" s="3">
        <v>1627444</v>
      </c>
      <c r="E48" s="3" t="s">
        <v>18</v>
      </c>
      <c r="F48" s="3" t="s">
        <v>19</v>
      </c>
      <c r="G48" s="3" t="s">
        <v>28</v>
      </c>
      <c r="H48" s="3" t="s">
        <v>57</v>
      </c>
      <c r="I48" s="3" t="s">
        <v>37</v>
      </c>
      <c r="K48" s="3" t="s">
        <v>38</v>
      </c>
      <c r="L48" s="3">
        <v>5</v>
      </c>
      <c r="M48" s="3">
        <v>4</v>
      </c>
      <c r="N48" s="3">
        <v>5</v>
      </c>
      <c r="O48" s="3">
        <v>4</v>
      </c>
      <c r="P48" s="3" t="s">
        <v>24</v>
      </c>
      <c r="Q48" s="3" t="s">
        <v>174</v>
      </c>
    </row>
    <row r="49" spans="1:17" ht="22.5" customHeight="1">
      <c r="A49" s="2">
        <v>46219.669668182869</v>
      </c>
      <c r="B49" s="3" t="s">
        <v>175</v>
      </c>
      <c r="C49" s="3" t="s">
        <v>176</v>
      </c>
      <c r="D49" s="3">
        <v>1521677</v>
      </c>
      <c r="E49" s="3" t="s">
        <v>24</v>
      </c>
      <c r="F49" s="3" t="s">
        <v>83</v>
      </c>
      <c r="G49" s="3" t="s">
        <v>73</v>
      </c>
      <c r="H49" s="3" t="s">
        <v>177</v>
      </c>
      <c r="I49" s="3" t="s">
        <v>93</v>
      </c>
      <c r="J49" s="3">
        <v>1</v>
      </c>
      <c r="K49" s="3" t="s">
        <v>42</v>
      </c>
      <c r="L49" s="3">
        <v>5</v>
      </c>
      <c r="M49" s="3">
        <v>4</v>
      </c>
      <c r="N49" s="3">
        <v>4</v>
      </c>
      <c r="O49" s="3">
        <v>3</v>
      </c>
      <c r="P49" s="3" t="s">
        <v>24</v>
      </c>
      <c r="Q49" s="3" t="s">
        <v>178</v>
      </c>
    </row>
    <row r="50" spans="1:17" ht="22.5" customHeight="1">
      <c r="A50" s="2">
        <v>46219.672502060188</v>
      </c>
      <c r="B50" s="3" t="s">
        <v>179</v>
      </c>
      <c r="C50" s="3" t="s">
        <v>180</v>
      </c>
      <c r="D50" s="3">
        <v>1647040</v>
      </c>
      <c r="E50" s="3" t="s">
        <v>24</v>
      </c>
      <c r="F50" s="3" t="s">
        <v>91</v>
      </c>
      <c r="G50" s="3" t="s">
        <v>20</v>
      </c>
      <c r="H50" s="3" t="s">
        <v>181</v>
      </c>
      <c r="I50" s="3" t="s">
        <v>22</v>
      </c>
      <c r="K50" s="3" t="s">
        <v>23</v>
      </c>
      <c r="L50" s="3">
        <v>5</v>
      </c>
      <c r="M50" s="3">
        <v>5</v>
      </c>
      <c r="N50" s="3">
        <v>5</v>
      </c>
      <c r="O50" s="3">
        <v>2</v>
      </c>
      <c r="P50" s="3" t="s">
        <v>24</v>
      </c>
      <c r="Q50" s="3" t="s">
        <v>182</v>
      </c>
    </row>
    <row r="51" spans="1:17" ht="22.5" customHeight="1">
      <c r="A51" s="2">
        <v>46219.674235543978</v>
      </c>
      <c r="B51" s="3" t="s">
        <v>183</v>
      </c>
      <c r="C51" s="3" t="s">
        <v>184</v>
      </c>
      <c r="D51" s="3">
        <v>1654129</v>
      </c>
      <c r="E51" s="3" t="s">
        <v>18</v>
      </c>
      <c r="F51" s="3" t="s">
        <v>19</v>
      </c>
      <c r="G51" s="3" t="s">
        <v>28</v>
      </c>
      <c r="H51" s="3" t="s">
        <v>148</v>
      </c>
      <c r="I51" s="3" t="s">
        <v>37</v>
      </c>
      <c r="K51" s="3" t="s">
        <v>42</v>
      </c>
      <c r="L51" s="3">
        <v>4</v>
      </c>
      <c r="M51" s="3">
        <v>4</v>
      </c>
      <c r="N51" s="3">
        <v>4</v>
      </c>
      <c r="O51" s="3">
        <v>4</v>
      </c>
      <c r="P51" s="3" t="s">
        <v>24</v>
      </c>
    </row>
    <row r="52" spans="1:17" ht="22.5" customHeight="1">
      <c r="A52" s="2">
        <v>46219.67573440972</v>
      </c>
      <c r="B52" s="3" t="s">
        <v>185</v>
      </c>
      <c r="C52" s="3" t="s">
        <v>186</v>
      </c>
      <c r="D52" s="3">
        <v>1624035</v>
      </c>
      <c r="E52" s="3" t="s">
        <v>24</v>
      </c>
      <c r="F52" s="3" t="s">
        <v>91</v>
      </c>
      <c r="G52" s="3" t="s">
        <v>20</v>
      </c>
      <c r="H52" s="3" t="s">
        <v>187</v>
      </c>
      <c r="I52" s="3" t="s">
        <v>22</v>
      </c>
      <c r="K52" s="3" t="s">
        <v>38</v>
      </c>
      <c r="L52" s="3">
        <v>4</v>
      </c>
      <c r="M52" s="3">
        <v>4</v>
      </c>
      <c r="N52" s="3">
        <v>5</v>
      </c>
      <c r="O52" s="3">
        <v>3</v>
      </c>
      <c r="P52" s="3" t="s">
        <v>24</v>
      </c>
    </row>
    <row r="53" spans="1:17" ht="22.5" customHeight="1">
      <c r="A53" s="2">
        <v>46219.67633574074</v>
      </c>
      <c r="B53" s="3" t="s">
        <v>188</v>
      </c>
      <c r="C53" s="3" t="s">
        <v>189</v>
      </c>
      <c r="D53" s="3">
        <v>1622284</v>
      </c>
      <c r="E53" s="3" t="s">
        <v>24</v>
      </c>
      <c r="F53" s="3" t="s">
        <v>83</v>
      </c>
      <c r="G53" s="3" t="s">
        <v>73</v>
      </c>
      <c r="H53" s="3" t="s">
        <v>66</v>
      </c>
      <c r="I53" s="3" t="s">
        <v>22</v>
      </c>
      <c r="K53" s="3" t="s">
        <v>23</v>
      </c>
      <c r="L53" s="3">
        <v>4</v>
      </c>
      <c r="M53" s="3">
        <v>4</v>
      </c>
      <c r="N53" s="3">
        <v>5</v>
      </c>
      <c r="O53" s="3">
        <v>3</v>
      </c>
      <c r="P53" s="3" t="s">
        <v>24</v>
      </c>
      <c r="Q53" s="3" t="s">
        <v>190</v>
      </c>
    </row>
    <row r="54" spans="1:17" ht="22.5" customHeight="1">
      <c r="A54" s="2">
        <v>46219.677088032404</v>
      </c>
      <c r="B54" s="3" t="s">
        <v>191</v>
      </c>
      <c r="C54" s="3" t="s">
        <v>192</v>
      </c>
      <c r="D54" s="3">
        <v>1622738</v>
      </c>
      <c r="E54" s="3" t="s">
        <v>24</v>
      </c>
      <c r="F54" s="3" t="s">
        <v>63</v>
      </c>
      <c r="G54" s="3" t="s">
        <v>35</v>
      </c>
      <c r="H54" s="3" t="s">
        <v>46</v>
      </c>
      <c r="I54" s="3" t="s">
        <v>22</v>
      </c>
      <c r="K54" s="3" t="s">
        <v>23</v>
      </c>
      <c r="L54" s="3">
        <v>5</v>
      </c>
      <c r="M54" s="3">
        <v>5</v>
      </c>
      <c r="N54" s="3">
        <v>4</v>
      </c>
      <c r="O54" s="3">
        <v>3</v>
      </c>
      <c r="P54" s="3" t="s">
        <v>24</v>
      </c>
      <c r="Q54" s="3" t="s">
        <v>193</v>
      </c>
    </row>
    <row r="55" spans="1:17" ht="22.5" customHeight="1">
      <c r="A55" s="2">
        <v>46219.677184641201</v>
      </c>
      <c r="B55" s="3" t="s">
        <v>194</v>
      </c>
      <c r="C55" s="3" t="s">
        <v>195</v>
      </c>
      <c r="D55" s="3">
        <v>2021136019</v>
      </c>
      <c r="E55" s="3" t="s">
        <v>24</v>
      </c>
      <c r="F55" s="3" t="s">
        <v>91</v>
      </c>
      <c r="G55" s="3" t="s">
        <v>28</v>
      </c>
      <c r="H55" s="3" t="s">
        <v>66</v>
      </c>
      <c r="I55" s="3" t="s">
        <v>22</v>
      </c>
      <c r="K55" s="3" t="s">
        <v>23</v>
      </c>
      <c r="L55" s="3">
        <v>4</v>
      </c>
      <c r="M55" s="3">
        <v>5</v>
      </c>
      <c r="N55" s="3">
        <v>5</v>
      </c>
      <c r="O55" s="3">
        <v>4</v>
      </c>
      <c r="P55" s="3" t="s">
        <v>24</v>
      </c>
      <c r="Q55" s="3" t="s">
        <v>196</v>
      </c>
    </row>
    <row r="56" spans="1:17" ht="22.5" customHeight="1">
      <c r="A56" s="2">
        <v>46219.679516296295</v>
      </c>
      <c r="B56" s="3" t="s">
        <v>110</v>
      </c>
      <c r="C56" s="3" t="s">
        <v>197</v>
      </c>
      <c r="D56" s="3">
        <v>1640534</v>
      </c>
      <c r="E56" s="3" t="s">
        <v>18</v>
      </c>
      <c r="F56" s="3" t="s">
        <v>19</v>
      </c>
      <c r="G56" s="3" t="s">
        <v>73</v>
      </c>
      <c r="H56" s="3" t="s">
        <v>167</v>
      </c>
      <c r="I56" s="3" t="s">
        <v>37</v>
      </c>
      <c r="K56" s="3" t="s">
        <v>38</v>
      </c>
      <c r="L56" s="3">
        <v>4</v>
      </c>
      <c r="M56" s="3">
        <v>5</v>
      </c>
      <c r="N56" s="3">
        <v>5</v>
      </c>
      <c r="O56" s="3">
        <v>4</v>
      </c>
      <c r="P56" s="3" t="s">
        <v>24</v>
      </c>
      <c r="Q56" s="3" t="s">
        <v>198</v>
      </c>
    </row>
    <row r="57" spans="1:17" ht="22.5" customHeight="1">
      <c r="A57" s="2">
        <v>46219.686547997684</v>
      </c>
      <c r="B57" s="3" t="s">
        <v>199</v>
      </c>
      <c r="C57" s="3" t="s">
        <v>200</v>
      </c>
      <c r="D57" s="3">
        <v>1653596</v>
      </c>
      <c r="E57" s="3" t="s">
        <v>24</v>
      </c>
      <c r="F57" s="3" t="s">
        <v>83</v>
      </c>
      <c r="G57" s="3" t="s">
        <v>28</v>
      </c>
      <c r="H57" s="3" t="s">
        <v>36</v>
      </c>
      <c r="I57" s="3" t="s">
        <v>93</v>
      </c>
      <c r="J57" s="3">
        <v>3</v>
      </c>
      <c r="K57" s="3" t="s">
        <v>42</v>
      </c>
      <c r="L57" s="3">
        <v>4</v>
      </c>
      <c r="M57" s="3">
        <v>4</v>
      </c>
      <c r="N57" s="3">
        <v>4</v>
      </c>
      <c r="O57" s="3">
        <v>4</v>
      </c>
      <c r="P57" s="3" t="s">
        <v>24</v>
      </c>
    </row>
    <row r="58" spans="1:17" ht="22.5" customHeight="1">
      <c r="A58" s="2">
        <v>46219.694676458334</v>
      </c>
      <c r="B58" s="3" t="s">
        <v>201</v>
      </c>
      <c r="C58" s="3" t="s">
        <v>202</v>
      </c>
      <c r="D58" s="3">
        <v>1625438</v>
      </c>
      <c r="E58" s="3" t="s">
        <v>18</v>
      </c>
      <c r="F58" s="3" t="s">
        <v>63</v>
      </c>
      <c r="G58" s="3" t="s">
        <v>28</v>
      </c>
      <c r="H58" s="3" t="s">
        <v>57</v>
      </c>
      <c r="I58" s="3" t="s">
        <v>22</v>
      </c>
      <c r="K58" s="3" t="s">
        <v>23</v>
      </c>
      <c r="L58" s="3">
        <v>4</v>
      </c>
      <c r="M58" s="3">
        <v>4</v>
      </c>
      <c r="N58" s="3">
        <v>5</v>
      </c>
      <c r="O58" s="3">
        <v>3</v>
      </c>
      <c r="P58" s="3" t="s">
        <v>24</v>
      </c>
      <c r="Q58" s="3" t="s">
        <v>203</v>
      </c>
    </row>
    <row r="59" spans="1:17" ht="22.5" customHeight="1">
      <c r="A59" s="2">
        <v>46219.695441597221</v>
      </c>
      <c r="B59" s="3" t="s">
        <v>204</v>
      </c>
      <c r="C59" s="3" t="s">
        <v>205</v>
      </c>
      <c r="D59" s="3">
        <v>1641794</v>
      </c>
      <c r="E59" s="3" t="s">
        <v>24</v>
      </c>
      <c r="F59" s="3" t="s">
        <v>27</v>
      </c>
      <c r="G59" s="3" t="s">
        <v>20</v>
      </c>
      <c r="H59" s="3" t="s">
        <v>54</v>
      </c>
      <c r="I59" s="3" t="s">
        <v>93</v>
      </c>
      <c r="J59" s="3">
        <v>4</v>
      </c>
      <c r="K59" s="3" t="s">
        <v>42</v>
      </c>
      <c r="L59" s="3">
        <v>4</v>
      </c>
      <c r="M59" s="3">
        <v>4</v>
      </c>
      <c r="N59" s="3">
        <v>4</v>
      </c>
      <c r="O59" s="3">
        <v>3</v>
      </c>
      <c r="P59" s="3" t="s">
        <v>24</v>
      </c>
      <c r="Q59" s="3" t="s">
        <v>206</v>
      </c>
    </row>
    <row r="60" spans="1:17" ht="22.5" customHeight="1">
      <c r="A60" s="2">
        <v>46219.695641863422</v>
      </c>
      <c r="B60" s="3" t="s">
        <v>207</v>
      </c>
      <c r="C60" s="3" t="s">
        <v>208</v>
      </c>
      <c r="D60" s="3">
        <v>1643262</v>
      </c>
      <c r="E60" s="3" t="s">
        <v>24</v>
      </c>
      <c r="F60" s="3" t="s">
        <v>83</v>
      </c>
      <c r="G60" s="3" t="s">
        <v>20</v>
      </c>
      <c r="H60" s="3" t="s">
        <v>109</v>
      </c>
      <c r="I60" s="3" t="s">
        <v>93</v>
      </c>
      <c r="J60" s="3">
        <v>4</v>
      </c>
      <c r="K60" s="3" t="s">
        <v>42</v>
      </c>
      <c r="L60" s="3">
        <v>3</v>
      </c>
      <c r="M60" s="3">
        <v>4</v>
      </c>
      <c r="N60" s="3">
        <v>4</v>
      </c>
      <c r="O60" s="3">
        <v>2</v>
      </c>
      <c r="P60" s="3" t="s">
        <v>18</v>
      </c>
      <c r="Q60" s="3" t="s">
        <v>209</v>
      </c>
    </row>
    <row r="61" spans="1:17" ht="22.5" customHeight="1">
      <c r="A61" s="2">
        <v>46219.696851412038</v>
      </c>
      <c r="B61" s="3" t="s">
        <v>210</v>
      </c>
      <c r="C61" s="3" t="s">
        <v>211</v>
      </c>
      <c r="D61" s="3">
        <v>1641483</v>
      </c>
      <c r="E61" s="3" t="s">
        <v>18</v>
      </c>
      <c r="F61" s="3" t="s">
        <v>34</v>
      </c>
      <c r="G61" s="3" t="s">
        <v>20</v>
      </c>
      <c r="H61" s="3" t="s">
        <v>109</v>
      </c>
      <c r="I61" s="3" t="s">
        <v>22</v>
      </c>
      <c r="K61" s="3" t="s">
        <v>38</v>
      </c>
      <c r="L61" s="3">
        <v>5</v>
      </c>
      <c r="M61" s="3">
        <v>5</v>
      </c>
      <c r="N61" s="3">
        <v>5</v>
      </c>
      <c r="O61" s="3">
        <v>4</v>
      </c>
      <c r="P61" s="3" t="s">
        <v>24</v>
      </c>
      <c r="Q61" s="3" t="s">
        <v>212</v>
      </c>
    </row>
    <row r="62" spans="1:17" ht="22.5" customHeight="1">
      <c r="A62" s="2">
        <v>46219.703679525468</v>
      </c>
      <c r="B62" s="3" t="s">
        <v>213</v>
      </c>
      <c r="C62" s="3" t="s">
        <v>214</v>
      </c>
      <c r="D62" s="3">
        <v>1647896</v>
      </c>
      <c r="E62" s="3" t="s">
        <v>24</v>
      </c>
      <c r="F62" s="3" t="s">
        <v>215</v>
      </c>
      <c r="G62" s="3" t="s">
        <v>73</v>
      </c>
      <c r="H62" s="3" t="s">
        <v>66</v>
      </c>
      <c r="I62" s="3" t="s">
        <v>93</v>
      </c>
      <c r="J62" s="3">
        <v>1</v>
      </c>
      <c r="K62" s="3" t="s">
        <v>42</v>
      </c>
      <c r="L62" s="3">
        <v>3</v>
      </c>
      <c r="M62" s="3">
        <v>4</v>
      </c>
      <c r="N62" s="3">
        <v>4</v>
      </c>
      <c r="O62" s="3">
        <v>3</v>
      </c>
      <c r="P62" s="3" t="s">
        <v>24</v>
      </c>
    </row>
    <row r="63" spans="1:17" ht="22.5" customHeight="1">
      <c r="A63" s="2">
        <v>46219.70510126157</v>
      </c>
      <c r="B63" s="3" t="s">
        <v>216</v>
      </c>
      <c r="C63" s="3" t="s">
        <v>217</v>
      </c>
      <c r="D63" s="3">
        <v>20</v>
      </c>
      <c r="E63" s="3" t="s">
        <v>24</v>
      </c>
      <c r="F63" s="3" t="s">
        <v>135</v>
      </c>
      <c r="G63" s="3" t="s">
        <v>73</v>
      </c>
      <c r="H63" s="3" t="s">
        <v>46</v>
      </c>
      <c r="I63" s="3" t="s">
        <v>93</v>
      </c>
      <c r="J63" s="3">
        <v>2</v>
      </c>
      <c r="K63" s="3" t="s">
        <v>23</v>
      </c>
      <c r="L63" s="3">
        <v>4</v>
      </c>
      <c r="M63" s="3">
        <v>5</v>
      </c>
      <c r="N63" s="3">
        <v>5</v>
      </c>
      <c r="O63" s="3">
        <v>3</v>
      </c>
      <c r="P63" s="3" t="s">
        <v>24</v>
      </c>
    </row>
    <row r="64" spans="1:17" ht="22.5" customHeight="1">
      <c r="A64" s="2">
        <v>46219.712531342593</v>
      </c>
      <c r="B64" s="3" t="s">
        <v>218</v>
      </c>
      <c r="C64" s="3" t="s">
        <v>219</v>
      </c>
      <c r="D64" s="3">
        <v>1630657</v>
      </c>
      <c r="E64" s="3" t="s">
        <v>18</v>
      </c>
      <c r="F64" s="3" t="s">
        <v>19</v>
      </c>
      <c r="G64" s="3" t="s">
        <v>28</v>
      </c>
      <c r="H64" s="3" t="s">
        <v>220</v>
      </c>
      <c r="I64" s="3" t="s">
        <v>37</v>
      </c>
      <c r="K64" s="3" t="s">
        <v>38</v>
      </c>
      <c r="L64" s="3">
        <v>4</v>
      </c>
      <c r="M64" s="3">
        <v>5</v>
      </c>
      <c r="N64" s="3">
        <v>3</v>
      </c>
      <c r="O64" s="3">
        <v>2</v>
      </c>
      <c r="P64" s="3" t="s">
        <v>24</v>
      </c>
      <c r="Q64" s="3" t="s">
        <v>221</v>
      </c>
    </row>
    <row r="65" spans="1:17" ht="22.5" customHeight="1">
      <c r="A65" s="2">
        <v>46219.712624930558</v>
      </c>
      <c r="B65" s="3" t="s">
        <v>222</v>
      </c>
      <c r="C65" s="3" t="s">
        <v>223</v>
      </c>
      <c r="D65" s="3">
        <v>1642981</v>
      </c>
      <c r="E65" s="3" t="s">
        <v>24</v>
      </c>
      <c r="F65" s="3" t="s">
        <v>34</v>
      </c>
      <c r="G65" s="3" t="s">
        <v>20</v>
      </c>
      <c r="H65" s="3" t="s">
        <v>80</v>
      </c>
      <c r="I65" s="3" t="s">
        <v>37</v>
      </c>
      <c r="K65" s="3" t="s">
        <v>38</v>
      </c>
      <c r="L65" s="3">
        <v>3</v>
      </c>
      <c r="M65" s="3">
        <v>3</v>
      </c>
      <c r="N65" s="3">
        <v>2</v>
      </c>
      <c r="O65" s="3">
        <v>4</v>
      </c>
      <c r="P65" s="3" t="s">
        <v>18</v>
      </c>
    </row>
    <row r="66" spans="1:17" ht="22.5" customHeight="1">
      <c r="A66" s="2">
        <v>46219.717464363421</v>
      </c>
      <c r="B66" s="3" t="s">
        <v>224</v>
      </c>
      <c r="C66" s="3" t="s">
        <v>225</v>
      </c>
      <c r="D66" s="3">
        <v>1642823</v>
      </c>
      <c r="E66" s="3" t="s">
        <v>18</v>
      </c>
      <c r="F66" s="3" t="s">
        <v>34</v>
      </c>
      <c r="G66" s="3" t="s">
        <v>20</v>
      </c>
      <c r="H66" s="3" t="s">
        <v>54</v>
      </c>
      <c r="I66" s="3" t="s">
        <v>37</v>
      </c>
      <c r="K66" s="3" t="s">
        <v>38</v>
      </c>
      <c r="L66" s="3">
        <v>5</v>
      </c>
      <c r="M66" s="3">
        <v>5</v>
      </c>
      <c r="N66" s="3">
        <v>5</v>
      </c>
      <c r="O66" s="3">
        <v>5</v>
      </c>
      <c r="P66" s="3" t="s">
        <v>24</v>
      </c>
      <c r="Q66" s="3" t="s">
        <v>226</v>
      </c>
    </row>
    <row r="67" spans="1:17" ht="22.5" customHeight="1">
      <c r="A67" s="2">
        <v>46219.726489270834</v>
      </c>
      <c r="B67" s="3" t="s">
        <v>227</v>
      </c>
      <c r="C67" s="3" t="s">
        <v>228</v>
      </c>
      <c r="D67" s="3">
        <v>1544952</v>
      </c>
      <c r="E67" s="3" t="s">
        <v>24</v>
      </c>
      <c r="F67" s="3" t="s">
        <v>27</v>
      </c>
      <c r="G67" s="3" t="s">
        <v>20</v>
      </c>
      <c r="H67" s="3" t="s">
        <v>66</v>
      </c>
      <c r="I67" s="3" t="s">
        <v>22</v>
      </c>
      <c r="K67" s="3" t="s">
        <v>38</v>
      </c>
      <c r="L67" s="3">
        <v>3</v>
      </c>
      <c r="M67" s="3">
        <v>4</v>
      </c>
      <c r="N67" s="3">
        <v>3</v>
      </c>
      <c r="O67" s="3">
        <v>4</v>
      </c>
      <c r="P67" s="3" t="s">
        <v>24</v>
      </c>
      <c r="Q67" s="3" t="s">
        <v>229</v>
      </c>
    </row>
    <row r="68" spans="1:17" ht="22.5" customHeight="1">
      <c r="A68" s="2">
        <v>46219.728976516199</v>
      </c>
      <c r="B68" s="3" t="s">
        <v>230</v>
      </c>
      <c r="C68" s="3" t="s">
        <v>231</v>
      </c>
      <c r="D68" s="3">
        <v>1614638</v>
      </c>
      <c r="E68" s="3" t="s">
        <v>18</v>
      </c>
      <c r="F68" s="3" t="s">
        <v>19</v>
      </c>
      <c r="G68" s="3" t="s">
        <v>35</v>
      </c>
      <c r="H68" s="3" t="s">
        <v>232</v>
      </c>
      <c r="I68" s="3" t="s">
        <v>37</v>
      </c>
      <c r="K68" s="3" t="s">
        <v>42</v>
      </c>
      <c r="L68" s="3">
        <v>5</v>
      </c>
      <c r="M68" s="3">
        <v>5</v>
      </c>
      <c r="N68" s="3">
        <v>5</v>
      </c>
      <c r="O68" s="3">
        <v>5</v>
      </c>
      <c r="P68" s="3" t="s">
        <v>18</v>
      </c>
    </row>
    <row r="69" spans="1:17" ht="22.5" customHeight="1">
      <c r="A69" s="2">
        <v>46219.739138171295</v>
      </c>
      <c r="B69" s="3" t="s">
        <v>233</v>
      </c>
      <c r="C69" s="3" t="s">
        <v>234</v>
      </c>
      <c r="D69" s="3">
        <v>1621376</v>
      </c>
      <c r="E69" s="3" t="s">
        <v>18</v>
      </c>
      <c r="F69" s="3" t="s">
        <v>135</v>
      </c>
      <c r="G69" s="3" t="s">
        <v>20</v>
      </c>
      <c r="H69" s="3" t="s">
        <v>80</v>
      </c>
      <c r="I69" s="3" t="s">
        <v>93</v>
      </c>
      <c r="J69" s="3">
        <v>2</v>
      </c>
      <c r="K69" s="3" t="s">
        <v>42</v>
      </c>
      <c r="L69" s="3">
        <v>5</v>
      </c>
      <c r="M69" s="3">
        <v>4</v>
      </c>
      <c r="N69" s="3">
        <v>3</v>
      </c>
      <c r="O69" s="3">
        <v>5</v>
      </c>
      <c r="P69" s="3" t="s">
        <v>24</v>
      </c>
      <c r="Q69" s="3" t="s">
        <v>235</v>
      </c>
    </row>
    <row r="70" spans="1:17" ht="22.5" customHeight="1">
      <c r="A70" s="2">
        <v>46219.823591030094</v>
      </c>
      <c r="B70" s="3" t="s">
        <v>236</v>
      </c>
      <c r="C70" s="3" t="s">
        <v>237</v>
      </c>
      <c r="D70" s="3">
        <v>20</v>
      </c>
      <c r="E70" s="3" t="s">
        <v>18</v>
      </c>
      <c r="F70" s="3" t="s">
        <v>19</v>
      </c>
      <c r="G70" s="3" t="s">
        <v>20</v>
      </c>
      <c r="H70" s="3" t="s">
        <v>57</v>
      </c>
      <c r="I70" s="3" t="s">
        <v>37</v>
      </c>
      <c r="K70" s="3" t="s">
        <v>23</v>
      </c>
      <c r="L70" s="3">
        <v>4</v>
      </c>
      <c r="M70" s="3">
        <v>4</v>
      </c>
      <c r="N70" s="3">
        <v>3</v>
      </c>
      <c r="O70" s="3">
        <v>3</v>
      </c>
      <c r="P70" s="3" t="s">
        <v>18</v>
      </c>
    </row>
    <row r="71" spans="1:17" ht="22.5" customHeight="1">
      <c r="A71" s="2">
        <v>46219.929577835646</v>
      </c>
      <c r="B71" s="3" t="s">
        <v>238</v>
      </c>
      <c r="C71" s="3" t="s">
        <v>239</v>
      </c>
      <c r="D71" s="3">
        <v>1548627</v>
      </c>
      <c r="E71" s="3" t="s">
        <v>24</v>
      </c>
      <c r="F71" s="3" t="s">
        <v>34</v>
      </c>
      <c r="G71" s="3" t="s">
        <v>73</v>
      </c>
      <c r="H71" s="3" t="s">
        <v>57</v>
      </c>
      <c r="I71" s="3" t="s">
        <v>37</v>
      </c>
      <c r="K71" s="3" t="s">
        <v>38</v>
      </c>
      <c r="L71" s="3">
        <v>4</v>
      </c>
      <c r="M71" s="3">
        <v>4</v>
      </c>
      <c r="N71" s="3">
        <v>5</v>
      </c>
      <c r="O71" s="3">
        <v>4</v>
      </c>
      <c r="P71" s="3" t="s">
        <v>24</v>
      </c>
      <c r="Q71" s="3" t="s">
        <v>240</v>
      </c>
    </row>
    <row r="72" spans="1:17" ht="22.5" customHeight="1">
      <c r="A72" s="2">
        <v>46220.840665312498</v>
      </c>
      <c r="B72" s="3" t="s">
        <v>241</v>
      </c>
      <c r="C72" s="3" t="s">
        <v>242</v>
      </c>
      <c r="D72" s="3">
        <v>1644329</v>
      </c>
      <c r="E72" s="3" t="s">
        <v>18</v>
      </c>
      <c r="F72" s="3" t="s">
        <v>83</v>
      </c>
      <c r="G72" s="3" t="s">
        <v>73</v>
      </c>
      <c r="H72" s="3" t="s">
        <v>243</v>
      </c>
      <c r="I72" s="3" t="s">
        <v>37</v>
      </c>
      <c r="K72" s="3" t="s">
        <v>42</v>
      </c>
      <c r="L72" s="3">
        <v>5</v>
      </c>
      <c r="M72" s="3">
        <v>5</v>
      </c>
      <c r="N72" s="3">
        <v>3</v>
      </c>
      <c r="O72" s="3">
        <v>5</v>
      </c>
      <c r="P72" s="3" t="s">
        <v>24</v>
      </c>
      <c r="Q72" s="3" t="s">
        <v>244</v>
      </c>
    </row>
    <row r="73" spans="1:17" ht="22.5" customHeight="1">
      <c r="A73" s="2">
        <v>46221.534634606476</v>
      </c>
      <c r="B73" s="3" t="s">
        <v>245</v>
      </c>
      <c r="C73" s="3" t="s">
        <v>246</v>
      </c>
      <c r="D73" s="3">
        <v>1640686</v>
      </c>
      <c r="E73" s="3" t="s">
        <v>18</v>
      </c>
      <c r="F73" s="3" t="s">
        <v>19</v>
      </c>
      <c r="G73" s="3" t="s">
        <v>20</v>
      </c>
      <c r="H73" s="3" t="s">
        <v>109</v>
      </c>
      <c r="I73" s="3" t="s">
        <v>93</v>
      </c>
      <c r="J73" s="3">
        <v>4</v>
      </c>
      <c r="K73" s="3" t="s">
        <v>42</v>
      </c>
      <c r="L73" s="3">
        <v>4</v>
      </c>
      <c r="M73" s="3">
        <v>4</v>
      </c>
      <c r="N73" s="3">
        <v>2</v>
      </c>
      <c r="O73" s="3">
        <v>4</v>
      </c>
      <c r="P73" s="3" t="s">
        <v>18</v>
      </c>
      <c r="Q73" s="3" t="s">
        <v>247</v>
      </c>
    </row>
    <row r="74" spans="1:17" ht="22.5" customHeight="1">
      <c r="A74" s="2">
        <v>46221.865196030092</v>
      </c>
      <c r="B74" s="3" t="s">
        <v>248</v>
      </c>
      <c r="C74" s="3" t="s">
        <v>249</v>
      </c>
      <c r="D74" s="3">
        <v>1640463</v>
      </c>
      <c r="E74" s="3" t="s">
        <v>24</v>
      </c>
      <c r="F74" s="3" t="s">
        <v>83</v>
      </c>
      <c r="G74" s="3" t="s">
        <v>73</v>
      </c>
      <c r="H74" s="3" t="s">
        <v>46</v>
      </c>
      <c r="I74" s="3" t="s">
        <v>22</v>
      </c>
      <c r="K74" s="3" t="s">
        <v>23</v>
      </c>
      <c r="L74" s="3">
        <v>4</v>
      </c>
      <c r="M74" s="3">
        <v>4</v>
      </c>
      <c r="N74" s="3">
        <v>4</v>
      </c>
      <c r="O74" s="3">
        <v>2</v>
      </c>
      <c r="P74" s="3" t="s">
        <v>24</v>
      </c>
      <c r="Q74" s="3" t="s">
        <v>250</v>
      </c>
    </row>
    <row r="75" spans="1:17" ht="22.5" customHeight="1">
      <c r="A75" s="2">
        <v>46223.363920000003</v>
      </c>
      <c r="B75" s="3" t="s">
        <v>251</v>
      </c>
      <c r="C75" s="3" t="s">
        <v>252</v>
      </c>
      <c r="D75" s="3">
        <v>1636044</v>
      </c>
      <c r="E75" s="3" t="s">
        <v>24</v>
      </c>
      <c r="F75" s="3" t="s">
        <v>34</v>
      </c>
      <c r="G75" s="3" t="s">
        <v>20</v>
      </c>
      <c r="H75" s="3" t="s">
        <v>253</v>
      </c>
      <c r="I75" s="3" t="s">
        <v>93</v>
      </c>
      <c r="J75" s="3">
        <v>1</v>
      </c>
      <c r="K75" s="3" t="s">
        <v>42</v>
      </c>
      <c r="L75" s="3">
        <v>4</v>
      </c>
      <c r="M75" s="3">
        <v>4</v>
      </c>
      <c r="N75" s="3">
        <v>4</v>
      </c>
      <c r="O75" s="3">
        <v>4</v>
      </c>
      <c r="P75" s="3" t="s">
        <v>24</v>
      </c>
      <c r="Q75" s="3" t="s">
        <v>254</v>
      </c>
    </row>
    <row r="76" spans="1:17" ht="22.5" customHeight="1">
      <c r="A76" s="2">
        <v>46223.373894027776</v>
      </c>
      <c r="B76" s="3" t="s">
        <v>255</v>
      </c>
      <c r="C76" s="3" t="s">
        <v>256</v>
      </c>
      <c r="D76" s="3">
        <v>1616137</v>
      </c>
      <c r="E76" s="3" t="s">
        <v>18</v>
      </c>
      <c r="F76" s="3" t="s">
        <v>135</v>
      </c>
      <c r="G76" s="3" t="s">
        <v>73</v>
      </c>
      <c r="H76" s="3" t="s">
        <v>46</v>
      </c>
      <c r="I76" s="3" t="s">
        <v>22</v>
      </c>
      <c r="K76" s="3" t="s">
        <v>38</v>
      </c>
      <c r="L76" s="3">
        <v>4</v>
      </c>
      <c r="M76" s="3">
        <v>4</v>
      </c>
      <c r="N76" s="3">
        <v>4</v>
      </c>
      <c r="O76" s="3">
        <v>3</v>
      </c>
      <c r="P76" s="3" t="s">
        <v>24</v>
      </c>
    </row>
    <row r="77" spans="1:17" ht="22.5" customHeight="1">
      <c r="A77" s="2">
        <v>46223.375849178236</v>
      </c>
      <c r="B77" s="3" t="s">
        <v>257</v>
      </c>
      <c r="C77" s="3" t="s">
        <v>258</v>
      </c>
      <c r="D77" s="3">
        <v>1632521</v>
      </c>
      <c r="E77" s="3" t="s">
        <v>18</v>
      </c>
      <c r="F77" s="3" t="s">
        <v>135</v>
      </c>
      <c r="G77" s="3" t="s">
        <v>20</v>
      </c>
      <c r="H77" s="3" t="s">
        <v>167</v>
      </c>
      <c r="I77" s="3" t="s">
        <v>37</v>
      </c>
      <c r="K77" s="3" t="s">
        <v>38</v>
      </c>
      <c r="L77" s="3">
        <v>3</v>
      </c>
      <c r="M77" s="3">
        <v>4</v>
      </c>
      <c r="N77" s="3">
        <v>2</v>
      </c>
      <c r="O77" s="3">
        <v>5</v>
      </c>
      <c r="P77" s="3" t="s">
        <v>24</v>
      </c>
      <c r="Q77" s="3" t="s">
        <v>259</v>
      </c>
    </row>
    <row r="78" spans="1:17" ht="22.5" customHeight="1">
      <c r="A78" s="2">
        <v>46223.402669907402</v>
      </c>
      <c r="B78" s="3" t="s">
        <v>260</v>
      </c>
      <c r="C78" s="3" t="s">
        <v>261</v>
      </c>
      <c r="D78" s="3">
        <v>1622001</v>
      </c>
      <c r="E78" s="3" t="s">
        <v>18</v>
      </c>
      <c r="F78" s="3" t="s">
        <v>135</v>
      </c>
      <c r="G78" s="3" t="s">
        <v>20</v>
      </c>
      <c r="H78" s="3" t="s">
        <v>46</v>
      </c>
      <c r="I78" s="3" t="s">
        <v>22</v>
      </c>
      <c r="K78" s="3" t="s">
        <v>23</v>
      </c>
      <c r="L78" s="3">
        <v>4</v>
      </c>
      <c r="M78" s="3">
        <v>3</v>
      </c>
      <c r="N78" s="3">
        <v>4</v>
      </c>
      <c r="O78" s="3">
        <v>4</v>
      </c>
      <c r="P78" s="3" t="s">
        <v>24</v>
      </c>
    </row>
    <row r="79" spans="1:17" ht="22.5" customHeight="1">
      <c r="A79" s="2">
        <v>46223.40953498843</v>
      </c>
      <c r="B79" s="3" t="s">
        <v>262</v>
      </c>
      <c r="C79" s="3" t="s">
        <v>263</v>
      </c>
      <c r="D79" s="3">
        <v>1613437</v>
      </c>
      <c r="E79" s="3" t="s">
        <v>24</v>
      </c>
      <c r="F79" s="3" t="s">
        <v>34</v>
      </c>
      <c r="G79" s="3" t="s">
        <v>73</v>
      </c>
      <c r="H79" s="3" t="s">
        <v>264</v>
      </c>
      <c r="I79" s="3" t="s">
        <v>37</v>
      </c>
      <c r="K79" s="3" t="s">
        <v>38</v>
      </c>
      <c r="L79" s="3">
        <v>5</v>
      </c>
      <c r="M79" s="3">
        <v>5</v>
      </c>
      <c r="N79" s="3">
        <v>5</v>
      </c>
      <c r="O79" s="3">
        <v>5</v>
      </c>
      <c r="P79" s="3" t="s">
        <v>24</v>
      </c>
    </row>
    <row r="80" spans="1:17" ht="22.5" customHeight="1">
      <c r="A80" s="2">
        <v>46223.473903229169</v>
      </c>
      <c r="B80" s="3" t="s">
        <v>265</v>
      </c>
      <c r="C80" s="3" t="s">
        <v>266</v>
      </c>
      <c r="D80" s="3">
        <v>1642313</v>
      </c>
      <c r="E80" s="3" t="s">
        <v>18</v>
      </c>
      <c r="F80" s="3" t="s">
        <v>63</v>
      </c>
      <c r="G80" s="3" t="s">
        <v>73</v>
      </c>
      <c r="H80" s="3" t="s">
        <v>21</v>
      </c>
      <c r="I80" s="3" t="s">
        <v>37</v>
      </c>
      <c r="K80" s="3" t="s">
        <v>38</v>
      </c>
      <c r="L80" s="3">
        <v>5</v>
      </c>
      <c r="M80" s="3">
        <v>5</v>
      </c>
      <c r="N80" s="3">
        <v>5</v>
      </c>
      <c r="O80" s="3">
        <v>4</v>
      </c>
      <c r="P80" s="3" t="s">
        <v>24</v>
      </c>
    </row>
    <row r="81" spans="1:17" ht="22.5" customHeight="1">
      <c r="A81" s="2">
        <v>46223.476518958334</v>
      </c>
      <c r="B81" s="3" t="s">
        <v>267</v>
      </c>
      <c r="C81" s="3" t="s">
        <v>268</v>
      </c>
      <c r="D81" s="3">
        <v>1647758</v>
      </c>
      <c r="E81" s="3" t="s">
        <v>24</v>
      </c>
      <c r="F81" s="3" t="s">
        <v>27</v>
      </c>
      <c r="G81" s="3" t="s">
        <v>35</v>
      </c>
      <c r="H81" s="3" t="s">
        <v>46</v>
      </c>
      <c r="I81" s="3" t="s">
        <v>37</v>
      </c>
      <c r="K81" s="3" t="s">
        <v>38</v>
      </c>
      <c r="L81" s="3">
        <v>5</v>
      </c>
      <c r="M81" s="3">
        <v>5</v>
      </c>
      <c r="N81" s="3">
        <v>5</v>
      </c>
      <c r="O81" s="3">
        <v>3</v>
      </c>
      <c r="P81" s="3" t="s">
        <v>24</v>
      </c>
      <c r="Q81" s="3" t="s">
        <v>269</v>
      </c>
    </row>
    <row r="82" spans="1:17" ht="22.5" customHeight="1">
      <c r="A82" s="2">
        <v>46223.503713009261</v>
      </c>
      <c r="B82" s="3" t="s">
        <v>270</v>
      </c>
      <c r="C82" s="3" t="s">
        <v>271</v>
      </c>
      <c r="D82" s="3">
        <v>1634071</v>
      </c>
      <c r="E82" s="3" t="s">
        <v>24</v>
      </c>
      <c r="F82" s="3" t="s">
        <v>34</v>
      </c>
      <c r="G82" s="3" t="s">
        <v>73</v>
      </c>
      <c r="H82" s="3" t="s">
        <v>57</v>
      </c>
      <c r="I82" s="3" t="s">
        <v>37</v>
      </c>
      <c r="K82" s="3" t="s">
        <v>42</v>
      </c>
      <c r="L82" s="3">
        <v>5</v>
      </c>
      <c r="M82" s="3">
        <v>4</v>
      </c>
      <c r="N82" s="3">
        <v>5</v>
      </c>
      <c r="O82" s="3">
        <v>5</v>
      </c>
      <c r="P82" s="3" t="s">
        <v>24</v>
      </c>
    </row>
    <row r="83" spans="1:17" ht="22.5" customHeight="1">
      <c r="A83" s="2">
        <v>46223.527428113426</v>
      </c>
      <c r="B83" s="3" t="s">
        <v>272</v>
      </c>
      <c r="C83" s="3" t="s">
        <v>273</v>
      </c>
      <c r="D83" s="3">
        <v>1621003</v>
      </c>
      <c r="E83" s="3" t="s">
        <v>18</v>
      </c>
      <c r="F83" s="3" t="s">
        <v>19</v>
      </c>
      <c r="G83" s="3" t="s">
        <v>28</v>
      </c>
      <c r="H83" s="3" t="s">
        <v>106</v>
      </c>
      <c r="I83" s="3" t="s">
        <v>37</v>
      </c>
      <c r="K83" s="3" t="s">
        <v>38</v>
      </c>
      <c r="L83" s="3">
        <v>4</v>
      </c>
      <c r="M83" s="3">
        <v>4</v>
      </c>
      <c r="N83" s="3">
        <v>2</v>
      </c>
      <c r="O83" s="3">
        <v>3</v>
      </c>
      <c r="P83" s="3" t="s">
        <v>24</v>
      </c>
      <c r="Q83" s="3" t="s">
        <v>274</v>
      </c>
    </row>
    <row r="84" spans="1:17" ht="22.5" customHeight="1">
      <c r="A84" s="2">
        <v>46223.536320462961</v>
      </c>
      <c r="B84" s="3" t="s">
        <v>275</v>
      </c>
      <c r="C84" s="3" t="s">
        <v>276</v>
      </c>
      <c r="D84" s="3">
        <v>1646086</v>
      </c>
      <c r="E84" s="3" t="s">
        <v>18</v>
      </c>
      <c r="F84" s="3" t="s">
        <v>277</v>
      </c>
      <c r="G84" s="3" t="s">
        <v>73</v>
      </c>
      <c r="H84" s="3" t="s">
        <v>80</v>
      </c>
      <c r="I84" s="3" t="s">
        <v>37</v>
      </c>
      <c r="K84" s="3" t="s">
        <v>42</v>
      </c>
      <c r="L84" s="3">
        <v>3</v>
      </c>
      <c r="M84" s="3">
        <v>4</v>
      </c>
      <c r="N84" s="3">
        <v>3</v>
      </c>
      <c r="O84" s="3">
        <v>3</v>
      </c>
      <c r="P84" s="3" t="s">
        <v>18</v>
      </c>
    </row>
    <row r="85" spans="1:17" ht="22.5" customHeight="1">
      <c r="A85" s="2">
        <v>46223.576913182871</v>
      </c>
      <c r="B85" s="3" t="s">
        <v>278</v>
      </c>
      <c r="C85" s="3" t="s">
        <v>279</v>
      </c>
      <c r="D85" s="3">
        <v>1649646</v>
      </c>
      <c r="E85" s="3" t="s">
        <v>18</v>
      </c>
      <c r="F85" s="3" t="s">
        <v>277</v>
      </c>
      <c r="G85" s="3" t="s">
        <v>28</v>
      </c>
      <c r="H85" s="3" t="s">
        <v>80</v>
      </c>
      <c r="I85" s="3" t="s">
        <v>37</v>
      </c>
      <c r="K85" s="3" t="s">
        <v>42</v>
      </c>
      <c r="L85" s="3">
        <v>5</v>
      </c>
      <c r="M85" s="3">
        <v>5</v>
      </c>
      <c r="N85" s="3">
        <v>5</v>
      </c>
      <c r="O85" s="3">
        <v>4</v>
      </c>
      <c r="P85" s="3" t="s">
        <v>24</v>
      </c>
    </row>
    <row r="86" spans="1:17" ht="22.5" customHeight="1">
      <c r="A86" s="2">
        <v>46223.58877913194</v>
      </c>
      <c r="B86" s="3" t="s">
        <v>280</v>
      </c>
      <c r="C86" s="3" t="s">
        <v>281</v>
      </c>
      <c r="D86" s="3">
        <v>1653777</v>
      </c>
      <c r="E86" s="3" t="s">
        <v>24</v>
      </c>
      <c r="F86" s="3" t="s">
        <v>34</v>
      </c>
      <c r="G86" s="3" t="s">
        <v>20</v>
      </c>
      <c r="H86" s="3" t="s">
        <v>80</v>
      </c>
      <c r="I86" s="3" t="s">
        <v>37</v>
      </c>
      <c r="K86" s="3" t="s">
        <v>42</v>
      </c>
      <c r="L86" s="3">
        <v>4</v>
      </c>
      <c r="M86" s="3">
        <v>3</v>
      </c>
      <c r="N86" s="3">
        <v>5</v>
      </c>
      <c r="O86" s="3">
        <v>3</v>
      </c>
      <c r="P86" s="3" t="s">
        <v>24</v>
      </c>
    </row>
    <row r="87" spans="1:17" ht="22.5" customHeight="1">
      <c r="A87" s="2">
        <v>46223.741178287033</v>
      </c>
      <c r="B87" s="3" t="s">
        <v>282</v>
      </c>
      <c r="C87" s="3" t="s">
        <v>283</v>
      </c>
      <c r="D87" s="3">
        <v>1631819</v>
      </c>
      <c r="E87" s="3" t="s">
        <v>18</v>
      </c>
      <c r="F87" s="3" t="s">
        <v>83</v>
      </c>
      <c r="G87" s="3" t="s">
        <v>35</v>
      </c>
      <c r="H87" s="3" t="s">
        <v>284</v>
      </c>
      <c r="I87" s="3" t="s">
        <v>37</v>
      </c>
      <c r="K87" s="3" t="s">
        <v>38</v>
      </c>
      <c r="L87" s="3">
        <v>4</v>
      </c>
      <c r="M87" s="3">
        <v>4</v>
      </c>
      <c r="N87" s="3">
        <v>3</v>
      </c>
      <c r="O87" s="3">
        <v>2</v>
      </c>
      <c r="P87" s="3" t="s">
        <v>24</v>
      </c>
    </row>
    <row r="88" spans="1:17" ht="22.5" customHeight="1">
      <c r="A88" s="2">
        <v>46223.745895555556</v>
      </c>
      <c r="B88" s="3" t="s">
        <v>285</v>
      </c>
      <c r="C88" s="3" t="s">
        <v>286</v>
      </c>
      <c r="D88" s="3">
        <v>1654011</v>
      </c>
      <c r="E88" s="3" t="s">
        <v>18</v>
      </c>
      <c r="F88" s="3" t="s">
        <v>135</v>
      </c>
      <c r="G88" s="3" t="s">
        <v>28</v>
      </c>
      <c r="H88" s="3" t="s">
        <v>109</v>
      </c>
      <c r="I88" s="3" t="s">
        <v>37</v>
      </c>
      <c r="K88" s="3" t="s">
        <v>38</v>
      </c>
      <c r="L88" s="3">
        <v>5</v>
      </c>
      <c r="M88" s="3">
        <v>3</v>
      </c>
      <c r="N88" s="3">
        <v>4</v>
      </c>
      <c r="O88" s="3">
        <v>4</v>
      </c>
      <c r="P88" s="3" t="s">
        <v>24</v>
      </c>
      <c r="Q88" s="3" t="s">
        <v>287</v>
      </c>
    </row>
    <row r="89" spans="1:17" ht="22.5" customHeight="1">
      <c r="A89" s="2">
        <v>46223.85158722222</v>
      </c>
      <c r="B89" s="3" t="s">
        <v>238</v>
      </c>
      <c r="C89" s="3" t="s">
        <v>239</v>
      </c>
      <c r="D89" s="3">
        <v>1548627</v>
      </c>
      <c r="E89" s="3" t="s">
        <v>24</v>
      </c>
      <c r="F89" s="3" t="s">
        <v>135</v>
      </c>
      <c r="G89" s="3" t="s">
        <v>73</v>
      </c>
      <c r="H89" s="3" t="s">
        <v>80</v>
      </c>
      <c r="I89" s="3" t="s">
        <v>37</v>
      </c>
      <c r="K89" s="3" t="s">
        <v>23</v>
      </c>
      <c r="L89" s="3">
        <v>4</v>
      </c>
      <c r="M89" s="3">
        <v>5</v>
      </c>
      <c r="N89" s="3">
        <v>4</v>
      </c>
      <c r="O89" s="3">
        <v>4</v>
      </c>
      <c r="P89" s="3" t="s">
        <v>24</v>
      </c>
      <c r="Q89" s="3" t="s">
        <v>288</v>
      </c>
    </row>
    <row r="90" spans="1:17" ht="22.5" customHeight="1">
      <c r="A90" s="2">
        <v>46223.91075127315</v>
      </c>
      <c r="B90" s="3" t="s">
        <v>289</v>
      </c>
      <c r="C90" s="3" t="s">
        <v>290</v>
      </c>
      <c r="D90" s="3">
        <v>1644320</v>
      </c>
      <c r="E90" s="3" t="s">
        <v>18</v>
      </c>
      <c r="F90" s="3" t="s">
        <v>135</v>
      </c>
      <c r="G90" s="3" t="s">
        <v>20</v>
      </c>
      <c r="H90" s="3" t="s">
        <v>291</v>
      </c>
      <c r="I90" s="3" t="s">
        <v>37</v>
      </c>
      <c r="K90" s="3" t="s">
        <v>42</v>
      </c>
      <c r="L90" s="3">
        <v>5</v>
      </c>
      <c r="M90" s="3">
        <v>4</v>
      </c>
      <c r="N90" s="3">
        <v>5</v>
      </c>
      <c r="O90" s="3">
        <v>4</v>
      </c>
      <c r="P90" s="3" t="s">
        <v>24</v>
      </c>
      <c r="Q90" s="3" t="s">
        <v>292</v>
      </c>
    </row>
    <row r="91" spans="1:17" ht="22.5" customHeight="1">
      <c r="A91" s="2">
        <v>46224.361148645832</v>
      </c>
      <c r="B91" s="3" t="s">
        <v>293</v>
      </c>
      <c r="C91" s="3" t="s">
        <v>294</v>
      </c>
      <c r="D91" s="3">
        <v>1625568</v>
      </c>
      <c r="E91" s="3" t="s">
        <v>18</v>
      </c>
      <c r="F91" s="3" t="s">
        <v>91</v>
      </c>
      <c r="G91" s="3" t="s">
        <v>73</v>
      </c>
      <c r="H91" s="3" t="s">
        <v>46</v>
      </c>
      <c r="I91" s="3" t="s">
        <v>22</v>
      </c>
      <c r="K91" s="3" t="s">
        <v>38</v>
      </c>
      <c r="L91" s="3">
        <v>4</v>
      </c>
      <c r="M91" s="3">
        <v>5</v>
      </c>
      <c r="N91" s="3">
        <v>5</v>
      </c>
      <c r="O91" s="3">
        <v>3</v>
      </c>
      <c r="P91" s="3" t="s">
        <v>24</v>
      </c>
    </row>
    <row r="92" spans="1:17" ht="22.5" customHeight="1">
      <c r="A92" s="2">
        <v>46224.36889017361</v>
      </c>
      <c r="B92" s="3" t="s">
        <v>295</v>
      </c>
      <c r="C92" s="3" t="s">
        <v>296</v>
      </c>
      <c r="D92" s="3">
        <v>1656916</v>
      </c>
      <c r="E92" s="3" t="s">
        <v>18</v>
      </c>
      <c r="F92" s="3" t="s">
        <v>121</v>
      </c>
      <c r="G92" s="3" t="s">
        <v>20</v>
      </c>
      <c r="H92" s="3" t="s">
        <v>109</v>
      </c>
      <c r="I92" s="3" t="s">
        <v>93</v>
      </c>
      <c r="J92" s="3">
        <v>4</v>
      </c>
      <c r="K92" s="3" t="s">
        <v>42</v>
      </c>
      <c r="L92" s="3">
        <v>2</v>
      </c>
      <c r="M92" s="3">
        <v>3</v>
      </c>
      <c r="N92" s="3">
        <v>4</v>
      </c>
      <c r="O92" s="3">
        <v>3</v>
      </c>
      <c r="P92" s="3" t="s">
        <v>24</v>
      </c>
      <c r="Q92" s="3" t="s">
        <v>297</v>
      </c>
    </row>
    <row r="93" spans="1:17" ht="22.5" customHeight="1">
      <c r="A93" s="2">
        <v>46224.47344180556</v>
      </c>
      <c r="B93" s="3" t="s">
        <v>298</v>
      </c>
      <c r="C93" s="3" t="s">
        <v>299</v>
      </c>
      <c r="D93" s="3">
        <v>1638645</v>
      </c>
      <c r="E93" s="3" t="s">
        <v>18</v>
      </c>
      <c r="F93" s="3" t="s">
        <v>19</v>
      </c>
      <c r="G93" s="3" t="s">
        <v>73</v>
      </c>
      <c r="H93" s="3" t="s">
        <v>300</v>
      </c>
      <c r="I93" s="3" t="s">
        <v>93</v>
      </c>
      <c r="J93" s="3">
        <v>5</v>
      </c>
      <c r="K93" s="3" t="s">
        <v>42</v>
      </c>
      <c r="L93" s="3">
        <v>5</v>
      </c>
      <c r="M93" s="3">
        <v>5</v>
      </c>
      <c r="N93" s="3">
        <v>5</v>
      </c>
      <c r="O93" s="3">
        <v>5</v>
      </c>
      <c r="P93" s="3" t="s">
        <v>24</v>
      </c>
      <c r="Q93" s="3" t="s">
        <v>301</v>
      </c>
    </row>
    <row r="94" spans="1:17" ht="22.5" customHeight="1">
      <c r="A94" s="2">
        <v>46224.498484664349</v>
      </c>
      <c r="B94" s="3" t="s">
        <v>302</v>
      </c>
      <c r="C94" s="3" t="s">
        <v>303</v>
      </c>
      <c r="D94" s="3">
        <v>1524948</v>
      </c>
      <c r="E94" s="3" t="s">
        <v>18</v>
      </c>
      <c r="F94" s="3" t="s">
        <v>83</v>
      </c>
      <c r="G94" s="3" t="s">
        <v>73</v>
      </c>
      <c r="H94" s="3" t="s">
        <v>66</v>
      </c>
      <c r="I94" s="3" t="s">
        <v>37</v>
      </c>
      <c r="K94" s="3" t="s">
        <v>42</v>
      </c>
      <c r="L94" s="3">
        <v>4</v>
      </c>
      <c r="M94" s="3">
        <v>5</v>
      </c>
      <c r="N94" s="3">
        <v>4</v>
      </c>
      <c r="O94" s="3">
        <v>3</v>
      </c>
      <c r="P94" s="3" t="s">
        <v>24</v>
      </c>
      <c r="Q94" s="3" t="s">
        <v>304</v>
      </c>
    </row>
    <row r="95" spans="1:17" ht="22.5" customHeight="1">
      <c r="A95" s="2">
        <v>46224.528245462963</v>
      </c>
      <c r="B95" s="3" t="s">
        <v>305</v>
      </c>
      <c r="C95" s="3" t="s">
        <v>306</v>
      </c>
      <c r="D95" s="3">
        <v>1624082</v>
      </c>
      <c r="E95" s="3" t="s">
        <v>18</v>
      </c>
      <c r="F95" s="3" t="s">
        <v>83</v>
      </c>
      <c r="G95" s="3" t="s">
        <v>35</v>
      </c>
      <c r="H95" s="3" t="s">
        <v>167</v>
      </c>
      <c r="I95" s="3" t="s">
        <v>37</v>
      </c>
      <c r="K95" s="3" t="s">
        <v>42</v>
      </c>
      <c r="L95" s="3">
        <v>5</v>
      </c>
      <c r="M95" s="3">
        <v>4</v>
      </c>
      <c r="N95" s="3">
        <v>5</v>
      </c>
      <c r="O95" s="3">
        <v>5</v>
      </c>
      <c r="P95" s="3" t="s">
        <v>24</v>
      </c>
      <c r="Q95" s="3" t="s">
        <v>307</v>
      </c>
    </row>
    <row r="96" spans="1:17" ht="22.5" customHeight="1">
      <c r="A96" s="2">
        <v>46224.543166064817</v>
      </c>
      <c r="B96" s="3" t="s">
        <v>308</v>
      </c>
      <c r="C96" s="3" t="s">
        <v>309</v>
      </c>
      <c r="D96" s="3">
        <v>162674</v>
      </c>
      <c r="E96" s="3" t="s">
        <v>18</v>
      </c>
      <c r="F96" s="3" t="s">
        <v>83</v>
      </c>
      <c r="G96" s="3" t="s">
        <v>28</v>
      </c>
      <c r="H96" s="3" t="s">
        <v>54</v>
      </c>
      <c r="I96" s="3" t="s">
        <v>93</v>
      </c>
      <c r="J96" s="3">
        <v>2</v>
      </c>
      <c r="K96" s="3" t="s">
        <v>42</v>
      </c>
      <c r="L96" s="3">
        <v>5</v>
      </c>
      <c r="M96" s="3">
        <v>4</v>
      </c>
      <c r="N96" s="3">
        <v>5</v>
      </c>
      <c r="O96" s="3">
        <v>3</v>
      </c>
      <c r="P96" s="3" t="s">
        <v>24</v>
      </c>
    </row>
    <row r="97" spans="1:17" ht="22.5" customHeight="1">
      <c r="A97" s="2">
        <v>46224.578683564818</v>
      </c>
      <c r="B97" s="3" t="s">
        <v>310</v>
      </c>
      <c r="C97" s="3" t="s">
        <v>311</v>
      </c>
      <c r="D97" s="3">
        <v>1641386</v>
      </c>
      <c r="E97" s="3" t="s">
        <v>24</v>
      </c>
      <c r="F97" s="3" t="s">
        <v>83</v>
      </c>
      <c r="G97" s="3" t="s">
        <v>35</v>
      </c>
      <c r="H97" s="3" t="s">
        <v>106</v>
      </c>
      <c r="I97" s="3" t="s">
        <v>37</v>
      </c>
      <c r="K97" s="3" t="s">
        <v>42</v>
      </c>
      <c r="L97" s="3">
        <v>4</v>
      </c>
      <c r="M97" s="3">
        <v>4</v>
      </c>
      <c r="N97" s="3">
        <v>4</v>
      </c>
      <c r="O97" s="3">
        <v>2</v>
      </c>
      <c r="P97" s="3" t="s">
        <v>24</v>
      </c>
      <c r="Q97" s="3" t="s">
        <v>312</v>
      </c>
    </row>
    <row r="98" spans="1:17" ht="22.5" customHeight="1">
      <c r="A98" s="2">
        <v>46224.594950219907</v>
      </c>
      <c r="B98" s="3" t="s">
        <v>313</v>
      </c>
      <c r="C98" s="3" t="s">
        <v>314</v>
      </c>
      <c r="D98" s="3">
        <v>1615918</v>
      </c>
      <c r="E98" s="3" t="s">
        <v>18</v>
      </c>
      <c r="F98" s="3" t="s">
        <v>19</v>
      </c>
      <c r="G98" s="3" t="s">
        <v>73</v>
      </c>
      <c r="H98" s="3" t="s">
        <v>21</v>
      </c>
      <c r="I98" s="3" t="s">
        <v>37</v>
      </c>
      <c r="K98" s="3" t="s">
        <v>42</v>
      </c>
      <c r="L98" s="3">
        <v>2</v>
      </c>
      <c r="M98" s="3">
        <v>2</v>
      </c>
      <c r="N98" s="3">
        <v>4</v>
      </c>
      <c r="O98" s="3">
        <v>4</v>
      </c>
      <c r="P98" s="3" t="s">
        <v>24</v>
      </c>
      <c r="Q98" s="3" t="s">
        <v>315</v>
      </c>
    </row>
    <row r="99" spans="1:17" ht="22.5" customHeight="1">
      <c r="A99" s="2">
        <v>46224.6104815625</v>
      </c>
      <c r="B99" s="3" t="s">
        <v>316</v>
      </c>
      <c r="C99" s="3" t="s">
        <v>317</v>
      </c>
      <c r="D99" s="3">
        <v>1538857</v>
      </c>
      <c r="E99" s="3" t="s">
        <v>24</v>
      </c>
      <c r="F99" s="3" t="s">
        <v>34</v>
      </c>
      <c r="G99" s="3" t="s">
        <v>20</v>
      </c>
      <c r="H99" s="3" t="s">
        <v>57</v>
      </c>
      <c r="I99" s="3" t="s">
        <v>22</v>
      </c>
      <c r="K99" s="3" t="s">
        <v>42</v>
      </c>
      <c r="L99" s="3">
        <v>4</v>
      </c>
      <c r="M99" s="3">
        <v>4</v>
      </c>
      <c r="N99" s="3">
        <v>4</v>
      </c>
      <c r="O99" s="3">
        <v>2</v>
      </c>
      <c r="P99" s="3" t="s">
        <v>24</v>
      </c>
    </row>
    <row r="100" spans="1:17" ht="22.5" customHeight="1">
      <c r="A100" s="2">
        <v>46224.618274918983</v>
      </c>
      <c r="B100" s="3" t="s">
        <v>318</v>
      </c>
      <c r="C100" s="3" t="s">
        <v>319</v>
      </c>
      <c r="D100" s="3">
        <v>1442314</v>
      </c>
      <c r="E100" s="3" t="s">
        <v>18</v>
      </c>
      <c r="F100" s="3" t="s">
        <v>19</v>
      </c>
      <c r="G100" s="3" t="s">
        <v>20</v>
      </c>
      <c r="H100" s="3" t="s">
        <v>148</v>
      </c>
      <c r="I100" s="3" t="s">
        <v>37</v>
      </c>
      <c r="K100" s="3" t="s">
        <v>38</v>
      </c>
      <c r="L100" s="3">
        <v>4</v>
      </c>
      <c r="M100" s="3">
        <v>4</v>
      </c>
      <c r="N100" s="3">
        <v>5</v>
      </c>
      <c r="O100" s="3">
        <v>4</v>
      </c>
      <c r="P100" s="3" t="s">
        <v>24</v>
      </c>
      <c r="Q100" s="3" t="s">
        <v>320</v>
      </c>
    </row>
    <row r="101" spans="1:17" ht="22.5" customHeight="1">
      <c r="A101" s="2">
        <v>46224.621141076394</v>
      </c>
      <c r="B101" s="3" t="s">
        <v>321</v>
      </c>
      <c r="C101" s="3" t="s">
        <v>322</v>
      </c>
      <c r="D101" s="3">
        <v>1536592</v>
      </c>
      <c r="E101" s="3" t="s">
        <v>18</v>
      </c>
      <c r="F101" s="3" t="s">
        <v>34</v>
      </c>
      <c r="G101" s="3" t="s">
        <v>35</v>
      </c>
      <c r="H101" s="3" t="s">
        <v>57</v>
      </c>
      <c r="I101" s="3" t="s">
        <v>37</v>
      </c>
      <c r="K101" s="3" t="s">
        <v>42</v>
      </c>
      <c r="L101" s="3">
        <v>3</v>
      </c>
      <c r="M101" s="3">
        <v>1</v>
      </c>
      <c r="N101" s="3">
        <v>5</v>
      </c>
      <c r="O101" s="3">
        <v>4</v>
      </c>
      <c r="P101" s="3" t="s">
        <v>24</v>
      </c>
    </row>
    <row r="102" spans="1:17" ht="22.5" customHeight="1">
      <c r="A102" s="2">
        <v>46224.623305104164</v>
      </c>
      <c r="B102" s="3" t="s">
        <v>323</v>
      </c>
      <c r="C102" s="3" t="s">
        <v>324</v>
      </c>
      <c r="D102" s="4" t="s">
        <v>325</v>
      </c>
      <c r="E102" s="3" t="s">
        <v>18</v>
      </c>
      <c r="F102" s="3" t="s">
        <v>83</v>
      </c>
      <c r="G102" s="3" t="s">
        <v>20</v>
      </c>
      <c r="H102" s="3" t="s">
        <v>29</v>
      </c>
      <c r="I102" s="3" t="s">
        <v>93</v>
      </c>
      <c r="J102" s="3">
        <v>3</v>
      </c>
      <c r="K102" s="3" t="s">
        <v>42</v>
      </c>
      <c r="L102" s="3">
        <v>5</v>
      </c>
      <c r="M102" s="3">
        <v>4</v>
      </c>
      <c r="N102" s="3">
        <v>5</v>
      </c>
      <c r="O102" s="3">
        <v>3</v>
      </c>
      <c r="P102" s="3" t="s">
        <v>24</v>
      </c>
      <c r="Q102" s="3" t="s">
        <v>326</v>
      </c>
    </row>
    <row r="103" spans="1:17" ht="22.5" customHeight="1">
      <c r="A103" s="2">
        <v>46224.627488587968</v>
      </c>
      <c r="B103" s="3" t="s">
        <v>327</v>
      </c>
      <c r="C103" s="3" t="s">
        <v>328</v>
      </c>
      <c r="D103" s="3">
        <v>1524169</v>
      </c>
      <c r="E103" s="3" t="s">
        <v>18</v>
      </c>
      <c r="F103" s="3" t="s">
        <v>34</v>
      </c>
      <c r="G103" s="3" t="s">
        <v>20</v>
      </c>
      <c r="H103" s="3" t="s">
        <v>36</v>
      </c>
      <c r="I103" s="3" t="s">
        <v>37</v>
      </c>
      <c r="K103" s="3" t="s">
        <v>42</v>
      </c>
      <c r="L103" s="3">
        <v>4</v>
      </c>
      <c r="M103" s="3">
        <v>5</v>
      </c>
      <c r="N103" s="3">
        <v>4</v>
      </c>
      <c r="O103" s="3">
        <v>4</v>
      </c>
      <c r="P103" s="3" t="s">
        <v>24</v>
      </c>
    </row>
    <row r="104" spans="1:17" ht="22.5" customHeight="1">
      <c r="A104" s="2">
        <v>46224.65254664352</v>
      </c>
      <c r="B104" s="3" t="s">
        <v>329</v>
      </c>
      <c r="C104" s="3" t="s">
        <v>330</v>
      </c>
      <c r="D104" s="3">
        <v>1639279</v>
      </c>
      <c r="E104" s="3" t="s">
        <v>24</v>
      </c>
      <c r="F104" s="3" t="s">
        <v>152</v>
      </c>
      <c r="G104" s="3" t="s">
        <v>20</v>
      </c>
      <c r="H104" s="3" t="s">
        <v>106</v>
      </c>
      <c r="I104" s="3" t="s">
        <v>22</v>
      </c>
      <c r="K104" s="3" t="s">
        <v>23</v>
      </c>
      <c r="L104" s="3">
        <v>5</v>
      </c>
      <c r="M104" s="3">
        <v>5</v>
      </c>
      <c r="N104" s="3">
        <v>5</v>
      </c>
      <c r="O104" s="3">
        <v>5</v>
      </c>
      <c r="P104" s="3" t="s">
        <v>24</v>
      </c>
      <c r="Q104" s="3" t="s">
        <v>331</v>
      </c>
    </row>
    <row r="105" spans="1:17" ht="22.5" customHeight="1">
      <c r="A105" s="2">
        <v>46224.652645891205</v>
      </c>
      <c r="B105" s="3" t="s">
        <v>262</v>
      </c>
      <c r="C105" s="3" t="s">
        <v>332</v>
      </c>
      <c r="D105" s="3">
        <v>1549716</v>
      </c>
      <c r="E105" s="3" t="s">
        <v>24</v>
      </c>
      <c r="F105" s="3" t="s">
        <v>83</v>
      </c>
      <c r="G105" s="3" t="s">
        <v>73</v>
      </c>
      <c r="H105" s="3" t="s">
        <v>46</v>
      </c>
      <c r="I105" s="3" t="s">
        <v>22</v>
      </c>
      <c r="K105" s="3" t="s">
        <v>23</v>
      </c>
      <c r="L105" s="3">
        <v>4</v>
      </c>
      <c r="M105" s="3">
        <v>4</v>
      </c>
      <c r="N105" s="3">
        <v>4</v>
      </c>
      <c r="O105" s="3">
        <v>4</v>
      </c>
      <c r="P105" s="3" t="s">
        <v>24</v>
      </c>
      <c r="Q105" s="3" t="s">
        <v>333</v>
      </c>
    </row>
    <row r="106" spans="1:17" ht="22.5" customHeight="1">
      <c r="A106" s="2">
        <v>46224.655892326387</v>
      </c>
      <c r="B106" s="3" t="s">
        <v>334</v>
      </c>
      <c r="C106" s="3" t="s">
        <v>335</v>
      </c>
      <c r="D106" s="3">
        <v>1532766</v>
      </c>
      <c r="E106" s="3" t="s">
        <v>18</v>
      </c>
      <c r="F106" s="3" t="s">
        <v>83</v>
      </c>
      <c r="G106" s="3" t="s">
        <v>73</v>
      </c>
      <c r="H106" s="3" t="s">
        <v>46</v>
      </c>
      <c r="I106" s="3" t="s">
        <v>22</v>
      </c>
      <c r="K106" s="3" t="s">
        <v>23</v>
      </c>
      <c r="L106" s="3">
        <v>4</v>
      </c>
      <c r="M106" s="3">
        <v>4</v>
      </c>
      <c r="N106" s="3">
        <v>3</v>
      </c>
      <c r="O106" s="3">
        <v>3</v>
      </c>
      <c r="P106" s="3" t="s">
        <v>24</v>
      </c>
      <c r="Q106" s="3" t="s">
        <v>336</v>
      </c>
    </row>
    <row r="107" spans="1:17" ht="22.5" customHeight="1">
      <c r="A107" s="2">
        <v>46224.669570671293</v>
      </c>
      <c r="B107" s="3" t="s">
        <v>337</v>
      </c>
      <c r="C107" s="3" t="s">
        <v>338</v>
      </c>
      <c r="D107" s="3">
        <v>1540683</v>
      </c>
      <c r="E107" s="3" t="s">
        <v>24</v>
      </c>
      <c r="F107" s="3" t="s">
        <v>63</v>
      </c>
      <c r="G107" s="3" t="s">
        <v>20</v>
      </c>
      <c r="H107" s="3" t="s">
        <v>339</v>
      </c>
      <c r="I107" s="3" t="s">
        <v>93</v>
      </c>
      <c r="J107" s="3">
        <v>2</v>
      </c>
      <c r="K107" s="3" t="s">
        <v>42</v>
      </c>
      <c r="L107" s="3">
        <v>5</v>
      </c>
      <c r="M107" s="3">
        <v>5</v>
      </c>
      <c r="N107" s="3">
        <v>5</v>
      </c>
      <c r="O107" s="3">
        <v>5</v>
      </c>
      <c r="P107" s="3" t="s">
        <v>24</v>
      </c>
      <c r="Q107" s="3" t="s">
        <v>340</v>
      </c>
    </row>
    <row r="108" spans="1:17" ht="22.5" customHeight="1">
      <c r="A108" s="2">
        <v>46225.360894733793</v>
      </c>
      <c r="B108" s="3" t="s">
        <v>341</v>
      </c>
      <c r="C108" s="3" t="s">
        <v>342</v>
      </c>
      <c r="D108" s="3">
        <v>1616380</v>
      </c>
      <c r="E108" s="3" t="s">
        <v>24</v>
      </c>
      <c r="F108" s="3" t="s">
        <v>34</v>
      </c>
      <c r="G108" s="3" t="s">
        <v>73</v>
      </c>
      <c r="H108" s="3" t="s">
        <v>46</v>
      </c>
      <c r="I108" s="3" t="s">
        <v>22</v>
      </c>
      <c r="K108" s="3" t="s">
        <v>23</v>
      </c>
      <c r="L108" s="3">
        <v>4</v>
      </c>
      <c r="M108" s="3">
        <v>4</v>
      </c>
      <c r="N108" s="3">
        <v>3</v>
      </c>
      <c r="O108" s="3">
        <v>4</v>
      </c>
      <c r="P108" s="3" t="s">
        <v>24</v>
      </c>
      <c r="Q108" s="3" t="s">
        <v>343</v>
      </c>
    </row>
    <row r="109" spans="1:17" ht="22.5" customHeight="1">
      <c r="A109" s="2">
        <v>46225.362580706016</v>
      </c>
      <c r="B109" s="3" t="s">
        <v>344</v>
      </c>
      <c r="C109" s="3" t="s">
        <v>345</v>
      </c>
      <c r="D109" s="3">
        <v>1611358</v>
      </c>
      <c r="E109" s="3" t="s">
        <v>24</v>
      </c>
      <c r="F109" s="3" t="s">
        <v>34</v>
      </c>
      <c r="G109" s="3" t="s">
        <v>73</v>
      </c>
      <c r="H109" s="3" t="s">
        <v>177</v>
      </c>
      <c r="I109" s="3" t="s">
        <v>22</v>
      </c>
      <c r="K109" s="3" t="s">
        <v>23</v>
      </c>
      <c r="L109" s="3">
        <v>4</v>
      </c>
      <c r="M109" s="3">
        <v>4</v>
      </c>
      <c r="N109" s="3">
        <v>5</v>
      </c>
      <c r="O109" s="3">
        <v>4</v>
      </c>
      <c r="P109" s="3" t="s">
        <v>24</v>
      </c>
      <c r="Q109" s="3" t="s">
        <v>346</v>
      </c>
    </row>
    <row r="110" spans="1:17" ht="22.5" customHeight="1">
      <c r="A110" s="2">
        <v>46225.373663981482</v>
      </c>
      <c r="B110" s="3" t="s">
        <v>347</v>
      </c>
      <c r="C110" s="3" t="s">
        <v>348</v>
      </c>
      <c r="D110" s="3">
        <v>1641274</v>
      </c>
      <c r="E110" s="3" t="s">
        <v>18</v>
      </c>
      <c r="F110" s="3" t="s">
        <v>34</v>
      </c>
      <c r="G110" s="3" t="s">
        <v>20</v>
      </c>
      <c r="H110" s="3" t="s">
        <v>57</v>
      </c>
      <c r="I110" s="3" t="s">
        <v>37</v>
      </c>
      <c r="K110" s="3" t="s">
        <v>38</v>
      </c>
      <c r="L110" s="3">
        <v>4</v>
      </c>
      <c r="M110" s="3">
        <v>4</v>
      </c>
      <c r="N110" s="3">
        <v>4</v>
      </c>
      <c r="O110" s="3">
        <v>3</v>
      </c>
      <c r="P110" s="3" t="s">
        <v>24</v>
      </c>
    </row>
    <row r="111" spans="1:17" ht="22.5" customHeight="1">
      <c r="A111" s="2">
        <v>46225.383379629631</v>
      </c>
      <c r="B111" s="3" t="s">
        <v>349</v>
      </c>
      <c r="C111" s="3" t="s">
        <v>350</v>
      </c>
      <c r="D111" s="3">
        <v>1515037</v>
      </c>
      <c r="E111" s="3" t="s">
        <v>24</v>
      </c>
      <c r="F111" s="3" t="s">
        <v>34</v>
      </c>
      <c r="G111" s="3" t="s">
        <v>35</v>
      </c>
      <c r="H111" s="3" t="s">
        <v>46</v>
      </c>
      <c r="I111" s="3" t="s">
        <v>37</v>
      </c>
      <c r="K111" s="3" t="s">
        <v>42</v>
      </c>
      <c r="L111" s="3">
        <v>4</v>
      </c>
      <c r="M111" s="3">
        <v>4</v>
      </c>
      <c r="N111" s="3">
        <v>2</v>
      </c>
      <c r="O111" s="3">
        <v>3</v>
      </c>
      <c r="P111" s="3" t="s">
        <v>24</v>
      </c>
    </row>
    <row r="112" spans="1:17" ht="22.5" customHeight="1">
      <c r="A112" s="2">
        <v>46225.38451831018</v>
      </c>
      <c r="B112" s="3" t="s">
        <v>351</v>
      </c>
      <c r="C112" s="3" t="s">
        <v>352</v>
      </c>
      <c r="D112" s="3">
        <v>1646939</v>
      </c>
      <c r="E112" s="3" t="s">
        <v>24</v>
      </c>
      <c r="F112" s="3" t="s">
        <v>34</v>
      </c>
      <c r="G112" s="3" t="s">
        <v>73</v>
      </c>
      <c r="H112" s="3" t="s">
        <v>353</v>
      </c>
      <c r="I112" s="3" t="s">
        <v>37</v>
      </c>
      <c r="K112" s="3" t="s">
        <v>42</v>
      </c>
      <c r="L112" s="3">
        <v>5</v>
      </c>
      <c r="M112" s="3">
        <v>5</v>
      </c>
      <c r="N112" s="3">
        <v>4</v>
      </c>
      <c r="O112" s="3">
        <v>3</v>
      </c>
      <c r="P112" s="3" t="s">
        <v>24</v>
      </c>
      <c r="Q112" s="3" t="s">
        <v>354</v>
      </c>
    </row>
    <row r="113" spans="1:17" ht="22.5" customHeight="1">
      <c r="A113" s="2">
        <v>46225.411144421298</v>
      </c>
      <c r="B113" s="3" t="s">
        <v>355</v>
      </c>
      <c r="C113" s="3" t="s">
        <v>356</v>
      </c>
      <c r="D113" s="3">
        <v>1541249</v>
      </c>
      <c r="E113" s="3" t="s">
        <v>18</v>
      </c>
      <c r="F113" s="3" t="s">
        <v>83</v>
      </c>
      <c r="G113" s="3" t="s">
        <v>20</v>
      </c>
      <c r="H113" s="3" t="s">
        <v>66</v>
      </c>
      <c r="I113" s="3" t="s">
        <v>37</v>
      </c>
      <c r="K113" s="3" t="s">
        <v>42</v>
      </c>
      <c r="L113" s="3">
        <v>5</v>
      </c>
      <c r="M113" s="3">
        <v>5</v>
      </c>
      <c r="N113" s="3">
        <v>4</v>
      </c>
      <c r="O113" s="3">
        <v>5</v>
      </c>
      <c r="P113" s="3" t="s">
        <v>24</v>
      </c>
      <c r="Q113" s="3" t="s">
        <v>357</v>
      </c>
    </row>
    <row r="114" spans="1:17" ht="22.5" customHeight="1">
      <c r="A114" s="2">
        <v>46225.462479942129</v>
      </c>
      <c r="B114" s="3" t="s">
        <v>358</v>
      </c>
      <c r="C114" s="3" t="s">
        <v>359</v>
      </c>
      <c r="D114" s="3">
        <v>1623709</v>
      </c>
      <c r="E114" s="3" t="s">
        <v>18</v>
      </c>
      <c r="F114" s="3" t="s">
        <v>34</v>
      </c>
      <c r="G114" s="3" t="s">
        <v>73</v>
      </c>
      <c r="H114" s="3" t="s">
        <v>109</v>
      </c>
      <c r="I114" s="3" t="s">
        <v>37</v>
      </c>
      <c r="K114" s="3" t="s">
        <v>42</v>
      </c>
      <c r="L114" s="3">
        <v>5</v>
      </c>
      <c r="M114" s="3">
        <v>5</v>
      </c>
      <c r="N114" s="3">
        <v>5</v>
      </c>
      <c r="O114" s="3">
        <v>4</v>
      </c>
      <c r="P114" s="3" t="s">
        <v>24</v>
      </c>
      <c r="Q114" s="3" t="s">
        <v>360</v>
      </c>
    </row>
    <row r="115" spans="1:17" ht="22.5" customHeight="1">
      <c r="A115" s="2">
        <v>46225.549175740744</v>
      </c>
      <c r="B115" s="3" t="s">
        <v>361</v>
      </c>
      <c r="C115" s="3" t="s">
        <v>362</v>
      </c>
      <c r="D115" s="3">
        <v>1522119</v>
      </c>
      <c r="E115" s="3" t="s">
        <v>18</v>
      </c>
      <c r="F115" s="3" t="s">
        <v>83</v>
      </c>
      <c r="G115" s="3" t="s">
        <v>20</v>
      </c>
      <c r="H115" s="3" t="s">
        <v>46</v>
      </c>
      <c r="I115" s="3" t="s">
        <v>93</v>
      </c>
      <c r="J115" s="3">
        <v>1</v>
      </c>
      <c r="K115" s="3" t="s">
        <v>42</v>
      </c>
      <c r="L115" s="3">
        <v>4</v>
      </c>
      <c r="M115" s="3">
        <v>4</v>
      </c>
      <c r="N115" s="3">
        <v>1</v>
      </c>
      <c r="O115" s="3">
        <v>3</v>
      </c>
      <c r="P115" s="3" t="s">
        <v>24</v>
      </c>
    </row>
    <row r="116" spans="1:17" ht="22.5" customHeight="1">
      <c r="A116" s="2">
        <v>46225.651276354169</v>
      </c>
      <c r="B116" s="3" t="s">
        <v>363</v>
      </c>
      <c r="C116" s="3" t="s">
        <v>364</v>
      </c>
      <c r="D116" s="3">
        <v>1547571</v>
      </c>
      <c r="E116" s="3" t="s">
        <v>24</v>
      </c>
      <c r="F116" s="3" t="s">
        <v>34</v>
      </c>
      <c r="G116" s="3" t="s">
        <v>20</v>
      </c>
      <c r="H116" s="3" t="s">
        <v>365</v>
      </c>
      <c r="I116" s="3" t="s">
        <v>22</v>
      </c>
      <c r="K116" s="3" t="s">
        <v>38</v>
      </c>
      <c r="L116" s="3">
        <v>5</v>
      </c>
      <c r="M116" s="3">
        <v>5</v>
      </c>
      <c r="N116" s="3">
        <v>5</v>
      </c>
      <c r="O116" s="3">
        <v>4</v>
      </c>
      <c r="P116" s="3" t="s">
        <v>24</v>
      </c>
    </row>
    <row r="117" spans="1:17" ht="22.5" customHeight="1">
      <c r="A117" s="2">
        <v>46225.658314791668</v>
      </c>
      <c r="B117" s="3" t="s">
        <v>366</v>
      </c>
      <c r="C117" s="3" t="s">
        <v>367</v>
      </c>
      <c r="D117" s="3">
        <v>1523987</v>
      </c>
      <c r="E117" s="3" t="s">
        <v>18</v>
      </c>
      <c r="F117" s="3" t="s">
        <v>19</v>
      </c>
      <c r="G117" s="3" t="s">
        <v>20</v>
      </c>
      <c r="H117" s="3" t="s">
        <v>66</v>
      </c>
      <c r="I117" s="3" t="s">
        <v>37</v>
      </c>
      <c r="K117" s="3" t="s">
        <v>42</v>
      </c>
      <c r="L117" s="3">
        <v>4</v>
      </c>
      <c r="M117" s="3">
        <v>5</v>
      </c>
      <c r="N117" s="3">
        <v>5</v>
      </c>
      <c r="O117" s="3">
        <v>5</v>
      </c>
      <c r="P117" s="3" t="s">
        <v>24</v>
      </c>
    </row>
    <row r="118" spans="1:17" ht="22.5" customHeight="1">
      <c r="A118" s="2">
        <v>46225.923138888887</v>
      </c>
      <c r="B118" s="3" t="s">
        <v>368</v>
      </c>
      <c r="C118" s="3" t="s">
        <v>369</v>
      </c>
      <c r="D118" s="3">
        <v>1613397</v>
      </c>
      <c r="E118" s="3" t="s">
        <v>24</v>
      </c>
      <c r="F118" s="3" t="s">
        <v>34</v>
      </c>
      <c r="G118" s="3" t="s">
        <v>73</v>
      </c>
      <c r="H118" s="3" t="s">
        <v>109</v>
      </c>
      <c r="I118" s="3" t="s">
        <v>93</v>
      </c>
      <c r="J118" s="3">
        <v>2</v>
      </c>
      <c r="K118" s="3" t="s">
        <v>42</v>
      </c>
      <c r="L118" s="3">
        <v>4</v>
      </c>
      <c r="M118" s="3">
        <v>3</v>
      </c>
      <c r="N118" s="3">
        <v>4</v>
      </c>
      <c r="O118" s="3">
        <v>4</v>
      </c>
      <c r="P118" s="3" t="s">
        <v>24</v>
      </c>
      <c r="Q118" s="3" t="s">
        <v>370</v>
      </c>
    </row>
    <row r="119" spans="1:17" ht="22.5" customHeight="1">
      <c r="A119" s="2">
        <v>46225.941029837966</v>
      </c>
      <c r="B119" s="3" t="s">
        <v>371</v>
      </c>
      <c r="C119" s="3" t="s">
        <v>372</v>
      </c>
      <c r="D119" s="3">
        <v>1618002</v>
      </c>
      <c r="E119" s="3" t="s">
        <v>18</v>
      </c>
      <c r="F119" s="3" t="s">
        <v>34</v>
      </c>
      <c r="G119" s="3" t="s">
        <v>20</v>
      </c>
      <c r="H119" s="3" t="s">
        <v>167</v>
      </c>
      <c r="I119" s="3" t="s">
        <v>37</v>
      </c>
      <c r="K119" s="3" t="s">
        <v>42</v>
      </c>
      <c r="L119" s="3">
        <v>4</v>
      </c>
      <c r="M119" s="3">
        <v>3</v>
      </c>
      <c r="N119" s="3">
        <v>4</v>
      </c>
      <c r="O119" s="3">
        <v>4</v>
      </c>
      <c r="P119" s="3" t="s">
        <v>24</v>
      </c>
      <c r="Q119" s="3" t="s">
        <v>373</v>
      </c>
    </row>
  </sheetData>
  <phoneticPr fontId="2" type="noConversion"/>
  <dataValidations count="1">
    <dataValidation type="list" allowBlank="1" sqref="C2:C119" xr:uid="{00000000-0002-0000-0000-000000000000}">
      <formula1>"010-0000-0000,010-2071-8299,010-2171-2061,010-2208-2147,010-2296-4332,010-2354-7270,010-2445-0695,010-2460-1825,010-2473-8775,010-2565-3994,010-2576-3134,010-2581-9399,010-2623-2964,010-2636-2879,010-2658-6881,010-2720-9819,010-2747-4815,010-2766-2752,010"&amp;"-2808-9803,010-2818-5479,010-2841-1558,010-2849-8208,010-3019-2549,010-3039-7502,010-3052-6002,010-3098-8091,010-3114-9378,010-3159-3166,010-3230-1149,010-3345-0144,010-3484-0142,010-3532-0840,010-3835-7665,010-3861-8590,010-3927-4528,010-4045-6589,010-40"&amp;"62-0302,010-4102-3856,010-4152-9804,010-4192-6634,010-4342-4868,010-4391-3132,010-4513-3096,010-4517-2289,010-4742-7457,010-4799-8052,010-4913-7627,010-4916-6957,010-5094-3783,010-5095-8193,010-5141-4940,010-5224-4290,010-5368-8047,010-5485-9854,010-5590-"&amp;"3697,010-5646-1665,010-5652-1825,010-5701-7512,010-5819-2519,010-6213-6855,010-6275-7142,010-6405-7321,010-6426-7911,010-6428-9604,010-6510-1619,010-6575-2799,010-6576-6647,010-6626-0469,010-6630-4517,010-6679-4255,010-6711-0959,010-7113-9260,010-7150-306"&amp;"3,010-7156-5296,010-7175-1734,010-7176-7877,010-7177-1618,010-7207-8542,010-7270-0556,010-7280-8843,010-7320-6033,010-7738-5609,010-7937-1129,010-8060-3927,010-8220-4409,010-8318-2658,010-8459-3342,010-8469-0704,010-8539-8064,010-8568-8528,010-8601-0957,0"&amp;"10-8601-9530,010-8749-8678,010-8750-5223,010-8769-4743,010-8965-1105,010-9065-2962,010-9152-8955,010-9232-0735,010-9340-5674,010-9341-6429,010-9493-3536,010-9505-8615,010-9669-4858,010-9689-9881,010-9767-1801,010-9783-9998,010-9839-6446,010-9948-4623,010-"&amp;"9981-9995,0100-6222-9704,참여-안함,010-9105-1543,010-5882-4247,010-6586-1479,010-2278-4303,010-2828-4762"</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설문지 응답 시트1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우찬 황</cp:lastModifiedBy>
  <dcterms:modified xsi:type="dcterms:W3CDTF">2026-07-30T22:53:53Z</dcterms:modified>
</cp:coreProperties>
</file>