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enzhenxi\Desktop\1500demo-python\"/>
    </mc:Choice>
  </mc:AlternateContent>
  <bookViews>
    <workbookView xWindow="0" yWindow="0" windowWidth="16515" windowHeight="8190" activeTab="2"/>
  </bookViews>
  <sheets>
    <sheet name="IO" sheetId="12" r:id="rId1"/>
    <sheet name="Work_Position" sheetId="13" r:id="rId2"/>
    <sheet name="Cylinder" sheetId="1" r:id="rId3"/>
  </sheets>
  <calcPr calcId="152511"/>
</workbook>
</file>

<file path=xl/sharedStrings.xml><?xml version="1.0" encoding="utf-8"?>
<sst xmlns="http://schemas.openxmlformats.org/spreadsheetml/2006/main" count="680" uniqueCount="661">
  <si>
    <t>工位号</t>
  </si>
  <si>
    <t>阀号</t>
  </si>
  <si>
    <t>名称</t>
  </si>
  <si>
    <t xml:space="preserve"> name</t>
  </si>
  <si>
    <t>原位阀</t>
  </si>
  <si>
    <t>工作位阀</t>
  </si>
  <si>
    <t>原位传感器</t>
  </si>
  <si>
    <t>工作位传感器</t>
  </si>
  <si>
    <t>监控时间</t>
  </si>
  <si>
    <t>输入</t>
    <phoneticPr fontId="9" type="noConversion"/>
  </si>
  <si>
    <t>中文</t>
    <phoneticPr fontId="9" type="noConversion"/>
  </si>
  <si>
    <t>英文</t>
    <phoneticPr fontId="9" type="noConversion"/>
  </si>
  <si>
    <t>输出</t>
    <phoneticPr fontId="9" type="noConversion"/>
  </si>
  <si>
    <t>工位名称</t>
    <phoneticPr fontId="9" type="noConversion"/>
  </si>
  <si>
    <t>工位号</t>
    <phoneticPr fontId="9" type="noConversion"/>
  </si>
  <si>
    <t>Q12.0</t>
  </si>
  <si>
    <t>Q12.1</t>
  </si>
  <si>
    <t>Q12.2</t>
  </si>
  <si>
    <t>Q12.3</t>
  </si>
  <si>
    <t>Q12.4</t>
  </si>
  <si>
    <t>Q12.5</t>
  </si>
  <si>
    <t>Q12.6</t>
  </si>
  <si>
    <t>Q12.7</t>
  </si>
  <si>
    <t>Q13.0</t>
  </si>
  <si>
    <t>Q13.1</t>
  </si>
  <si>
    <t>Q13.2</t>
  </si>
  <si>
    <t>Q13.3</t>
  </si>
  <si>
    <t>Q13.4</t>
  </si>
  <si>
    <t>Q13.5</t>
  </si>
  <si>
    <t>I12.0</t>
  </si>
  <si>
    <t>I12.1</t>
  </si>
  <si>
    <t>I12.2</t>
  </si>
  <si>
    <t>I12.3</t>
  </si>
  <si>
    <t>I12.4</t>
  </si>
  <si>
    <t>I12.5</t>
  </si>
  <si>
    <t>I12.6</t>
  </si>
  <si>
    <t>I12.7</t>
  </si>
  <si>
    <t>I13.0</t>
  </si>
  <si>
    <t>I13.1</t>
  </si>
  <si>
    <t>I13.2</t>
  </si>
  <si>
    <t>I13.3</t>
  </si>
  <si>
    <t>I13.4</t>
  </si>
  <si>
    <t>I13.5</t>
  </si>
  <si>
    <t>I10.0</t>
  </si>
  <si>
    <t>I10.1</t>
  </si>
  <si>
    <t>I10.2</t>
  </si>
  <si>
    <t>I10.3</t>
  </si>
  <si>
    <t>I10.4</t>
  </si>
  <si>
    <t>I10.5</t>
  </si>
  <si>
    <t>I10.6</t>
  </si>
  <si>
    <t>I10.7</t>
  </si>
  <si>
    <t>I11.0</t>
  </si>
  <si>
    <t>I11.1</t>
  </si>
  <si>
    <t>I11.2</t>
  </si>
  <si>
    <t>I11.3</t>
  </si>
  <si>
    <t>I11.4</t>
  </si>
  <si>
    <t>I11.5</t>
  </si>
  <si>
    <t>I11.6</t>
  </si>
  <si>
    <t>I11.7</t>
  </si>
  <si>
    <t>I13.6</t>
  </si>
  <si>
    <t>I13.7</t>
  </si>
  <si>
    <t>Q10.0</t>
  </si>
  <si>
    <t>Q10.1</t>
  </si>
  <si>
    <t>Q10.2</t>
  </si>
  <si>
    <t>Q10.3</t>
  </si>
  <si>
    <t>Q10.4</t>
  </si>
  <si>
    <t>Q10.5</t>
  </si>
  <si>
    <t>Q10.6</t>
  </si>
  <si>
    <t>Q10.7</t>
  </si>
  <si>
    <t>Q11.0</t>
  </si>
  <si>
    <t>Q11.1</t>
  </si>
  <si>
    <t>Q11.2</t>
  </si>
  <si>
    <t>Q11.3</t>
  </si>
  <si>
    <t>Q11.4</t>
  </si>
  <si>
    <t>Q11.5</t>
  </si>
  <si>
    <t>Q11.6</t>
  </si>
  <si>
    <t>Q11.7</t>
  </si>
  <si>
    <t>Q13.6</t>
  </si>
  <si>
    <t>Q13.7</t>
  </si>
  <si>
    <r>
      <t>I</t>
    </r>
    <r>
      <rPr>
        <sz val="11"/>
        <rFont val="Calibri"/>
        <family val="2"/>
      </rPr>
      <t>100.0</t>
    </r>
    <phoneticPr fontId="6" type="noConversion"/>
  </si>
  <si>
    <r>
      <t>I</t>
    </r>
    <r>
      <rPr>
        <sz val="11"/>
        <rFont val="Calibri"/>
        <family val="2"/>
      </rPr>
      <t>100.1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</si>
  <si>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100.2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</si>
  <si>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100.3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</si>
  <si>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100.4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</si>
  <si>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100.5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</si>
  <si>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100.6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</si>
  <si>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100.7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</si>
  <si>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101.0</t>
    </r>
    <phoneticPr fontId="6" type="noConversion"/>
  </si>
  <si>
    <r>
      <t>I</t>
    </r>
    <r>
      <rPr>
        <sz val="11"/>
        <rFont val="Calibri"/>
        <family val="2"/>
      </rPr>
      <t>101.1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</si>
  <si>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101.2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</si>
  <si>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101.3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</si>
  <si>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101.4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</si>
  <si>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101.5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</si>
  <si>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101.6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</si>
  <si>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101.7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</si>
  <si>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100.0</t>
    </r>
    <phoneticPr fontId="6" type="noConversion"/>
  </si>
  <si>
    <r>
      <t>Q</t>
    </r>
    <r>
      <rPr>
        <sz val="11"/>
        <rFont val="Calibri"/>
        <family val="2"/>
      </rPr>
      <t>100.1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</si>
  <si>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100.2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</si>
  <si>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100.3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</si>
  <si>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100.4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</si>
  <si>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100.5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</si>
  <si>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100.6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</si>
  <si>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100.7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</si>
  <si>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101.0</t>
    </r>
    <phoneticPr fontId="6" type="noConversion"/>
  </si>
  <si>
    <r>
      <t>Q</t>
    </r>
    <r>
      <rPr>
        <sz val="11"/>
        <rFont val="Calibri"/>
        <family val="2"/>
      </rPr>
      <t>101.1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</si>
  <si>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101.2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</si>
  <si>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101.3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</si>
  <si>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101.4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</si>
  <si>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101.5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</si>
  <si>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101.6</t>
    </r>
    <r>
      <rPr>
        <sz val="11"/>
        <color theme="1"/>
        <rFont val="宋体"/>
        <family val="2"/>
        <charset val="134"/>
        <scheme val="minor"/>
      </rPr>
      <t/>
    </r>
  </si>
  <si>
    <r>
      <t>Q</t>
    </r>
    <r>
      <rPr>
        <sz val="11"/>
        <rFont val="Calibri"/>
        <family val="2"/>
      </rPr>
      <t>101.7</t>
    </r>
    <r>
      <rPr>
        <sz val="11"/>
        <color theme="1"/>
        <rFont val="宋体"/>
        <family val="2"/>
        <charset val="134"/>
        <scheme val="minor"/>
      </rPr>
      <t/>
    </r>
  </si>
  <si>
    <t>输入保留100.6</t>
  </si>
  <si>
    <t>输出保留100.6</t>
  </si>
  <si>
    <t>输入保留100.7</t>
  </si>
  <si>
    <t>输入保留101.0</t>
  </si>
  <si>
    <t>输入保留101.1</t>
  </si>
  <si>
    <t>输入保留101.2</t>
  </si>
  <si>
    <t>输入保留101.3</t>
  </si>
  <si>
    <t>输入保留101.4</t>
  </si>
  <si>
    <t>输出保留101.4</t>
  </si>
  <si>
    <t>输入保留101.5</t>
  </si>
  <si>
    <t>输出保留101.5</t>
  </si>
  <si>
    <t>输入保留101.6</t>
  </si>
  <si>
    <t>输出保留101.6</t>
  </si>
  <si>
    <t>输入保留101.7</t>
  </si>
  <si>
    <t>输出保留101.7</t>
  </si>
  <si>
    <t>In_spare100.6</t>
  </si>
  <si>
    <t>Out_spare100.6</t>
  </si>
  <si>
    <t>In_spare100.7</t>
  </si>
  <si>
    <t>In_spare101.0</t>
  </si>
  <si>
    <t>In_spare101.1</t>
  </si>
  <si>
    <t>In_spare101.2</t>
  </si>
  <si>
    <t>In_spare101.3</t>
  </si>
  <si>
    <t>In_spare101.4</t>
  </si>
  <si>
    <t>Out_spare101.4</t>
  </si>
  <si>
    <t>In_spare101.5</t>
  </si>
  <si>
    <t>Out_spare101.5</t>
  </si>
  <si>
    <t>In_spare101.6</t>
  </si>
  <si>
    <t>Out_spare101.6</t>
  </si>
  <si>
    <t>In_spare101.7</t>
  </si>
  <si>
    <t>Out_spare101.7</t>
  </si>
  <si>
    <t>Q51.4</t>
  </si>
  <si>
    <t>Q51.6</t>
  </si>
  <si>
    <t>Q52.4</t>
  </si>
  <si>
    <t>Q52.6</t>
  </si>
  <si>
    <t>Q53.4</t>
  </si>
  <si>
    <t>Q53.6</t>
  </si>
  <si>
    <t>Q54.2</t>
  </si>
  <si>
    <t>Q50.2</t>
  </si>
  <si>
    <t>Q50.3</t>
  </si>
  <si>
    <t>Q50.4</t>
  </si>
  <si>
    <t>Q51.5</t>
  </si>
  <si>
    <t>Q51.7</t>
  </si>
  <si>
    <t>Q50.5</t>
  </si>
  <si>
    <t>Q50.7</t>
  </si>
  <si>
    <t>Q51.1</t>
  </si>
  <si>
    <t>Q52.2</t>
  </si>
  <si>
    <t>Q53.3</t>
  </si>
  <si>
    <t>Q54.4</t>
  </si>
  <si>
    <t>Q52.1</t>
  </si>
  <si>
    <t>Q53.1</t>
  </si>
  <si>
    <t>Q54.1</t>
  </si>
  <si>
    <t>Q52.5</t>
  </si>
  <si>
    <t>Q52.7</t>
  </si>
  <si>
    <t>Q53.5</t>
  </si>
  <si>
    <t>Q53.7</t>
  </si>
  <si>
    <t>I54.1</t>
  </si>
  <si>
    <t>I54.2</t>
  </si>
  <si>
    <t>I54.3</t>
  </si>
  <si>
    <r>
      <t>I</t>
    </r>
    <r>
      <rPr>
        <sz val="11"/>
        <rFont val="Calibri"/>
        <family val="2"/>
      </rPr>
      <t>50.0</t>
    </r>
    <phoneticPr fontId="6" type="noConversion"/>
  </si>
  <si>
    <r>
      <t>I</t>
    </r>
    <r>
      <rPr>
        <sz val="11"/>
        <rFont val="Calibri"/>
        <family val="2"/>
      </rPr>
      <t>50.1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</si>
  <si>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50.2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</si>
  <si>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50.3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</si>
  <si>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50.4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</si>
  <si>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50.5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</si>
  <si>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50.6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</si>
  <si>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50.7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</si>
  <si>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51.0</t>
    </r>
    <phoneticPr fontId="6" type="noConversion"/>
  </si>
  <si>
    <r>
      <t>I</t>
    </r>
    <r>
      <rPr>
        <sz val="11"/>
        <rFont val="Calibri"/>
        <family val="2"/>
      </rPr>
      <t>51.1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</si>
  <si>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51.2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</si>
  <si>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51.3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</si>
  <si>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51.4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</si>
  <si>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51.5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</si>
  <si>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51.6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</si>
  <si>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51.7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</si>
  <si>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52.0</t>
    </r>
    <phoneticPr fontId="6" type="noConversion"/>
  </si>
  <si>
    <r>
      <t>I</t>
    </r>
    <r>
      <rPr>
        <sz val="11"/>
        <rFont val="Calibri"/>
        <family val="2"/>
      </rPr>
      <t>52.1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</si>
  <si>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52.2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</si>
  <si>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52.3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</si>
  <si>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52.4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</si>
  <si>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52.5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</si>
  <si>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52.6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</si>
  <si>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52.7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</si>
  <si>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53.0</t>
    </r>
    <phoneticPr fontId="6" type="noConversion"/>
  </si>
  <si>
    <r>
      <t>I</t>
    </r>
    <r>
      <rPr>
        <sz val="11"/>
        <rFont val="Calibri"/>
        <family val="2"/>
      </rPr>
      <t>53.1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</si>
  <si>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53.2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</si>
  <si>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53.3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</si>
  <si>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53.4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</si>
  <si>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53.5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</si>
  <si>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53.6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</si>
  <si>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1"/>
        <rFont val="Calibri"/>
        <family val="2"/>
      </rPr>
      <t>53.7</t>
    </r>
    <r>
      <rPr>
        <sz val="11"/>
        <color theme="1"/>
        <rFont val="宋体"/>
        <family val="2"/>
        <charset val="134"/>
        <scheme val="minor"/>
      </rPr>
      <t/>
    </r>
  </si>
  <si>
    <t>I54.0</t>
    <phoneticPr fontId="6" type="noConversion"/>
  </si>
  <si>
    <t>I54.4</t>
  </si>
  <si>
    <t>I54.5</t>
  </si>
  <si>
    <t>I54.6</t>
  </si>
  <si>
    <t>I54.7</t>
  </si>
  <si>
    <t>Q50.0</t>
  </si>
  <si>
    <t>Q50.1</t>
  </si>
  <si>
    <t>Q50.6</t>
  </si>
  <si>
    <t>Q51.0</t>
  </si>
  <si>
    <t>Q51.2</t>
  </si>
  <si>
    <t>Q51.3</t>
  </si>
  <si>
    <t>Q52.0</t>
  </si>
  <si>
    <t>Q52.3</t>
  </si>
  <si>
    <t>Q53.0</t>
  </si>
  <si>
    <t>Q53.2</t>
  </si>
  <si>
    <t>Q54.0</t>
  </si>
  <si>
    <t>Q54.3</t>
  </si>
  <si>
    <t>Q54.5</t>
  </si>
  <si>
    <t>Q54.6</t>
  </si>
  <si>
    <t>Q54.7</t>
  </si>
  <si>
    <t>输入保留54.4</t>
  </si>
  <si>
    <t>In_spare54.4</t>
  </si>
  <si>
    <t>输出保留54.4</t>
  </si>
  <si>
    <t>Out_spare54.4</t>
  </si>
  <si>
    <t>输入保留54.5</t>
  </si>
  <si>
    <t>In_spare54.5</t>
  </si>
  <si>
    <t>输出保留54.5</t>
  </si>
  <si>
    <t>Out_spare54.5</t>
  </si>
  <si>
    <t>输入保留54.6</t>
  </si>
  <si>
    <t>In_spare54.6</t>
  </si>
  <si>
    <t>输出保留54.6</t>
  </si>
  <si>
    <t>Out_spare54.6</t>
  </si>
  <si>
    <t>输入保留54.7</t>
  </si>
  <si>
    <t>In_spare54.7</t>
  </si>
  <si>
    <t>输出保留54.7</t>
  </si>
  <si>
    <t>Out_spare54.7</t>
  </si>
  <si>
    <t>each wp cylinder number</t>
    <phoneticPr fontId="6" type="noConversion"/>
  </si>
  <si>
    <t>WP2 Cylinder1 Home Pos</t>
    <phoneticPr fontId="6" type="noConversion"/>
  </si>
  <si>
    <t>WP2 Cylinder1 Work Pos</t>
    <phoneticPr fontId="6" type="noConversion"/>
  </si>
  <si>
    <t>WP3 Cylinder1 Home Pos</t>
    <phoneticPr fontId="6" type="noConversion"/>
  </si>
  <si>
    <t>WP3 Cylinder1 Work Pos</t>
    <phoneticPr fontId="6" type="noConversion"/>
  </si>
  <si>
    <t>WP3 Cylinder2 Home Pos</t>
    <phoneticPr fontId="6" type="noConversion"/>
  </si>
  <si>
    <t>WP3 Cylinder2 Work Pos</t>
    <phoneticPr fontId="6" type="noConversion"/>
  </si>
  <si>
    <t>WP4 Cylinder1 Home Pos</t>
    <phoneticPr fontId="6" type="noConversion"/>
  </si>
  <si>
    <t>WP4 Cylinder1 Work Pos</t>
    <phoneticPr fontId="6" type="noConversion"/>
  </si>
  <si>
    <t>WP4 Cylinder2 Home Pos</t>
    <phoneticPr fontId="6" type="noConversion"/>
  </si>
  <si>
    <t>WP4 Cylinder2 Work Pos</t>
    <phoneticPr fontId="6" type="noConversion"/>
  </si>
  <si>
    <t>WP4 Cylinder3 Home Pos</t>
    <phoneticPr fontId="6" type="noConversion"/>
  </si>
  <si>
    <t>WP4 Cylinder3 Work Pos</t>
    <phoneticPr fontId="6" type="noConversion"/>
  </si>
  <si>
    <t>WP4 Cylinder4 Home Pos</t>
    <phoneticPr fontId="6" type="noConversion"/>
  </si>
  <si>
    <t>WP4 Cylinder4 Work Pos</t>
    <phoneticPr fontId="6" type="noConversion"/>
  </si>
  <si>
    <t>WP4 Cylinder5 Home Pos</t>
    <phoneticPr fontId="6" type="noConversion"/>
  </si>
  <si>
    <t>WP4 Cylinder5 Work Pos</t>
    <phoneticPr fontId="6" type="noConversion"/>
  </si>
  <si>
    <t>WP4 Cylinder6 Home Pos</t>
    <phoneticPr fontId="6" type="noConversion"/>
  </si>
  <si>
    <t>WP4 Cylinder6 Work Pos</t>
    <phoneticPr fontId="6" type="noConversion"/>
  </si>
  <si>
    <t>WP2 Cylinder1 Home Valve</t>
  </si>
  <si>
    <t>WP2 Cylinder1 Work Valve</t>
  </si>
  <si>
    <t>WP3 Cylinder1 Home Valve</t>
  </si>
  <si>
    <t>WP3 Cylinder1 Work Valve</t>
  </si>
  <si>
    <t>WP3 Cylinder2 Home Valve</t>
  </si>
  <si>
    <t>WP3 Cylinder2 Work Valve</t>
  </si>
  <si>
    <t>WP4 Cylinder1 Home Valve</t>
  </si>
  <si>
    <t>WP4 Cylinder1 Work Valve</t>
  </si>
  <si>
    <t>WP4 Cylinder2 Home Valve</t>
  </si>
  <si>
    <t>WP4 Cylinder2 Work Valve</t>
  </si>
  <si>
    <t>WP4 Cylinder3 Home Valve</t>
  </si>
  <si>
    <t>WP4 Cylinder3 Work Valve</t>
  </si>
  <si>
    <t>WP4 Cylinder4 Home Valve</t>
  </si>
  <si>
    <t>WP4 Cylinder4 Work Valve</t>
  </si>
  <si>
    <t>WP4 Cylinder5 Home Valve</t>
  </si>
  <si>
    <t>WP4 Cylinder5 Work Valve</t>
  </si>
  <si>
    <t>WP4 Cylinder6 Home Valve</t>
  </si>
  <si>
    <t>WP4 Cylinder6 Work Valve</t>
  </si>
  <si>
    <t>输出保留50.2</t>
  </si>
  <si>
    <t>Out_spare50.2</t>
  </si>
  <si>
    <t>输入保留50.3</t>
  </si>
  <si>
    <t>In_spare50.3</t>
  </si>
  <si>
    <t>输出保留50.3</t>
  </si>
  <si>
    <t>Out_spare50.3</t>
  </si>
  <si>
    <t>输入保留50.4</t>
  </si>
  <si>
    <t>In_spare50.4</t>
  </si>
  <si>
    <t>输出保留50.4</t>
  </si>
  <si>
    <t>Out_spare50.4</t>
  </si>
  <si>
    <t>输入保留50.5</t>
  </si>
  <si>
    <t>In_spare50.5</t>
  </si>
  <si>
    <t>输出保留50.5</t>
  </si>
  <si>
    <t>Out_spare50.5</t>
  </si>
  <si>
    <t>输入保留50.6</t>
  </si>
  <si>
    <t>In_spare50.6</t>
  </si>
  <si>
    <t>输出保留50.6</t>
  </si>
  <si>
    <t>Out_spare50.6</t>
  </si>
  <si>
    <t>输入保留50.7</t>
  </si>
  <si>
    <t>In_spare50.7</t>
  </si>
  <si>
    <t>输出保留50.7</t>
  </si>
  <si>
    <t>Out_spare50.7</t>
  </si>
  <si>
    <t>输入保留51.0</t>
  </si>
  <si>
    <t>In_spare51.0</t>
  </si>
  <si>
    <t>输出保留51.0</t>
  </si>
  <si>
    <t>Out_spare51.0</t>
  </si>
  <si>
    <t>输入保留51.1</t>
  </si>
  <si>
    <t>In_spare51.1</t>
  </si>
  <si>
    <t>输出保留51.1</t>
  </si>
  <si>
    <t>Out_spare51.1</t>
  </si>
  <si>
    <t>输入保留51.2</t>
  </si>
  <si>
    <t>In_spare51.2</t>
  </si>
  <si>
    <t>输出保留51.2</t>
  </si>
  <si>
    <t>Out_spare51.2</t>
  </si>
  <si>
    <t>输入保留51.3</t>
  </si>
  <si>
    <t>In_spare51.3</t>
  </si>
  <si>
    <t>输出保留51.3</t>
  </si>
  <si>
    <t>Out_spare51.3</t>
  </si>
  <si>
    <t>输入保留51.4</t>
  </si>
  <si>
    <t>In_spare51.4</t>
  </si>
  <si>
    <t>输出保留51.4</t>
  </si>
  <si>
    <t>Out_spare51.4</t>
  </si>
  <si>
    <t>输入保留51.5</t>
  </si>
  <si>
    <t>In_spare51.5</t>
  </si>
  <si>
    <t>输出保留51.5</t>
  </si>
  <si>
    <t>Out_spare51.5</t>
  </si>
  <si>
    <t>输入保留51.6</t>
  </si>
  <si>
    <t>In_spare51.6</t>
  </si>
  <si>
    <t>输出保留51.6</t>
  </si>
  <si>
    <t>Out_spare51.6</t>
  </si>
  <si>
    <t>输入保留51.7</t>
  </si>
  <si>
    <t>In_spare51.7</t>
  </si>
  <si>
    <t>输出保留51.7</t>
  </si>
  <si>
    <t>Out_spare51.7</t>
  </si>
  <si>
    <t>输入保留52.0</t>
  </si>
  <si>
    <t>In_spare52.0</t>
  </si>
  <si>
    <t>输出保留52.0</t>
  </si>
  <si>
    <t>Out_spare52.0</t>
  </si>
  <si>
    <t>输入保留52.1</t>
  </si>
  <si>
    <t>In_spare52.1</t>
  </si>
  <si>
    <t>输出保留52.1</t>
  </si>
  <si>
    <t>Out_spare52.1</t>
  </si>
  <si>
    <t>输入保留52.2</t>
  </si>
  <si>
    <t>In_spare52.2</t>
  </si>
  <si>
    <t>输出保留52.2</t>
  </si>
  <si>
    <t>Out_spare52.2</t>
  </si>
  <si>
    <t>输入保留52.3</t>
  </si>
  <si>
    <t>In_spare52.3</t>
  </si>
  <si>
    <t>输出保留52.3</t>
  </si>
  <si>
    <t>Out_spare52.3</t>
  </si>
  <si>
    <t>输入保留52.4</t>
  </si>
  <si>
    <t>In_spare52.4</t>
  </si>
  <si>
    <t>输出保留52.4</t>
  </si>
  <si>
    <t>Out_spare52.4</t>
  </si>
  <si>
    <t>输入保留52.5</t>
  </si>
  <si>
    <t>In_spare52.5</t>
  </si>
  <si>
    <t>输出保留52.5</t>
  </si>
  <si>
    <t>Out_spare52.5</t>
  </si>
  <si>
    <t>输入保留52.6</t>
  </si>
  <si>
    <t>In_spare52.6</t>
  </si>
  <si>
    <t>输出保留52.6</t>
  </si>
  <si>
    <t>Out_spare52.6</t>
  </si>
  <si>
    <t>输入保留52.7</t>
  </si>
  <si>
    <t>In_spare52.7</t>
  </si>
  <si>
    <t>输出保留52.7</t>
  </si>
  <si>
    <t>Out_spare52.7</t>
  </si>
  <si>
    <t>输入保留53.0</t>
  </si>
  <si>
    <t>In_spare53.0</t>
  </si>
  <si>
    <t>输出保留53.0</t>
  </si>
  <si>
    <t>Out_spare53.0</t>
  </si>
  <si>
    <t>输入保留53.1</t>
  </si>
  <si>
    <t>In_spare53.1</t>
  </si>
  <si>
    <t>输出保留53.1</t>
  </si>
  <si>
    <t>Out_spare53.1</t>
  </si>
  <si>
    <t>输入保留53.2</t>
  </si>
  <si>
    <t>In_spare53.2</t>
  </si>
  <si>
    <t>输出保留53.2</t>
  </si>
  <si>
    <t>Out_spare53.2</t>
  </si>
  <si>
    <t>输入保留53.3</t>
  </si>
  <si>
    <t>In_spare53.3</t>
  </si>
  <si>
    <t>输出保留53.3</t>
  </si>
  <si>
    <t>Out_spare53.3</t>
  </si>
  <si>
    <t>输入保留53.4</t>
  </si>
  <si>
    <t>In_spare53.4</t>
  </si>
  <si>
    <t>输出保留53.4</t>
  </si>
  <si>
    <t>Out_spare53.4</t>
  </si>
  <si>
    <t>输入保留53.5</t>
  </si>
  <si>
    <t>In_spare53.5</t>
  </si>
  <si>
    <t>输出保留53.5</t>
  </si>
  <si>
    <t>Out_spare53.5</t>
  </si>
  <si>
    <t>输入保留53.6</t>
  </si>
  <si>
    <t>In_spare53.6</t>
  </si>
  <si>
    <t>输出保留53.6</t>
  </si>
  <si>
    <t>Out_spare53.6</t>
  </si>
  <si>
    <t>输入保留53.7</t>
  </si>
  <si>
    <t>In_spare53.7</t>
  </si>
  <si>
    <t>输出保留53.7</t>
  </si>
  <si>
    <t>Out_spare53.7</t>
  </si>
  <si>
    <t>输入保留54.0</t>
  </si>
  <si>
    <t>In_spare54.0</t>
  </si>
  <si>
    <t>输出保留54.0</t>
  </si>
  <si>
    <t>Out_spare54.0</t>
  </si>
  <si>
    <t>输入保留54.1</t>
  </si>
  <si>
    <t>In_spare54.1</t>
  </si>
  <si>
    <t>输出保留54.1</t>
  </si>
  <si>
    <t>Out_spare54.1</t>
  </si>
  <si>
    <t>输入保留54.2</t>
  </si>
  <si>
    <t>In_spare54.2</t>
  </si>
  <si>
    <t>输出保留54.2</t>
  </si>
  <si>
    <t>Out_spare54.2</t>
  </si>
  <si>
    <t>输入保留54.3</t>
  </si>
  <si>
    <t>In_spare54.3</t>
  </si>
  <si>
    <t>输出保留54.3</t>
  </si>
  <si>
    <t>Out_spare54.3</t>
  </si>
  <si>
    <t>输入保留100.0</t>
  </si>
  <si>
    <t>In_spare100.0</t>
  </si>
  <si>
    <t>输出保留100.0</t>
  </si>
  <si>
    <t>Out_spare100.0</t>
  </si>
  <si>
    <t>输入保留100.1</t>
  </si>
  <si>
    <t>In_spare100.1</t>
  </si>
  <si>
    <t>输出保留100.1</t>
  </si>
  <si>
    <t>Out_spare100.1</t>
  </si>
  <si>
    <t>输入保留100.2</t>
  </si>
  <si>
    <t>In_spare100.2</t>
  </si>
  <si>
    <t>输出保留100.2</t>
  </si>
  <si>
    <t>Out_spare100.2</t>
  </si>
  <si>
    <t>输入保留100.3</t>
  </si>
  <si>
    <t>In_spare100.3</t>
  </si>
  <si>
    <t>输出保留100.3</t>
  </si>
  <si>
    <t>Out_spare100.3</t>
  </si>
  <si>
    <t>输入保留100.4</t>
  </si>
  <si>
    <t>In_spare100.4</t>
  </si>
  <si>
    <t>输出保留100.4</t>
  </si>
  <si>
    <t>Out_spare100.4</t>
  </si>
  <si>
    <t>输入保留100.5</t>
  </si>
  <si>
    <t>In_spare100.5</t>
  </si>
  <si>
    <t>输出保留100.5</t>
  </si>
  <si>
    <t>Out_spare100.5</t>
  </si>
  <si>
    <t>输出保留100.7</t>
  </si>
  <si>
    <t>Out_spare100.7</t>
  </si>
  <si>
    <t>输出保留101.0</t>
  </si>
  <si>
    <t>Out_spare101.0</t>
  </si>
  <si>
    <t>输出保留101.1</t>
  </si>
  <si>
    <t>Out_spare101.1</t>
  </si>
  <si>
    <t>输出保留101.2</t>
  </si>
  <si>
    <t>Out_spare101.2</t>
  </si>
  <si>
    <t>输出保留101.3</t>
  </si>
  <si>
    <t>Out_spare101.3</t>
  </si>
  <si>
    <t>复位</t>
    <phoneticPr fontId="6" type="noConversion"/>
  </si>
  <si>
    <r>
      <t>R</t>
    </r>
    <r>
      <rPr>
        <sz val="11"/>
        <rFont val="Calibri"/>
        <family val="2"/>
      </rPr>
      <t>eset</t>
    </r>
    <phoneticPr fontId="6" type="noConversion"/>
  </si>
  <si>
    <r>
      <t>e</t>
    </r>
    <r>
      <rPr>
        <sz val="11"/>
        <rFont val="Calibri"/>
        <family val="2"/>
      </rPr>
      <t>nd</t>
    </r>
    <phoneticPr fontId="6" type="noConversion"/>
  </si>
  <si>
    <r>
      <t>e</t>
    </r>
    <r>
      <rPr>
        <sz val="11"/>
        <rFont val="Calibri"/>
        <family val="2"/>
      </rPr>
      <t>nd</t>
    </r>
    <phoneticPr fontId="6" type="noConversion"/>
  </si>
  <si>
    <r>
      <t>e</t>
    </r>
    <r>
      <rPr>
        <sz val="11"/>
        <rFont val="Calibri"/>
        <family val="2"/>
      </rPr>
      <t>nd</t>
    </r>
    <phoneticPr fontId="6" type="noConversion"/>
  </si>
  <si>
    <t>end</t>
    <phoneticPr fontId="6" type="noConversion"/>
  </si>
  <si>
    <t>工位2 气缸1 原点位</t>
  </si>
  <si>
    <t>工位2 气缸1 原点阀</t>
  </si>
  <si>
    <t>工位2 气缸1 工作位</t>
  </si>
  <si>
    <t>工位2 气缸1 工作阀</t>
  </si>
  <si>
    <t>工位3 气缸1 原点位</t>
  </si>
  <si>
    <t>工位3 气缸1 原点阀</t>
  </si>
  <si>
    <t>工位3 气缸1 工作位</t>
  </si>
  <si>
    <t>工位3 气缸1 工作阀</t>
  </si>
  <si>
    <t>工位4 气缸1 原点位</t>
  </si>
  <si>
    <t>工位4 气缸1 原点阀</t>
  </si>
  <si>
    <t>工位4 气缸1 工作位</t>
  </si>
  <si>
    <t>工位4 气缸1 工作阀</t>
  </si>
  <si>
    <t>上料工位1 垂直气缸2 原点位</t>
  </si>
  <si>
    <t>上料工位1 垂直气缸2 原点阀</t>
  </si>
  <si>
    <t>上料工位1 垂直气缸2 工作位</t>
  </si>
  <si>
    <t>上料工位1 垂直气缸2 工作阀</t>
  </si>
  <si>
    <t>工位3 气缸2 原点阀</t>
  </si>
  <si>
    <t>工位3 气缸2 工作位</t>
  </si>
  <si>
    <t>工位3 气缸2 工作阀</t>
  </si>
  <si>
    <t>工位4 气缸2 原点位</t>
  </si>
  <si>
    <t>工位4 气缸2 原点阀</t>
  </si>
  <si>
    <t>工位4 气缸2 工作位</t>
  </si>
  <si>
    <t>工位4 气缸2 工作阀</t>
  </si>
  <si>
    <t>上料工位1 气缸3 原点阀</t>
  </si>
  <si>
    <t>上料工位1 气缸3 工作阀</t>
  </si>
  <si>
    <t>工位4 气缸3 原点位</t>
  </si>
  <si>
    <t>工位4 气缸3 原点阀</t>
  </si>
  <si>
    <t>工位4 气缸3 工作位</t>
  </si>
  <si>
    <t>工位4 气缸3 工作阀</t>
  </si>
  <si>
    <t>上料工位1 气缸4 原点位</t>
  </si>
  <si>
    <t>上料工位1 气缸4 原点阀</t>
  </si>
  <si>
    <t>上料工位1 气缸4 工作位</t>
  </si>
  <si>
    <t>上料工位1 气缸4 工作阀</t>
  </si>
  <si>
    <t>工位4 气缸4 原点位</t>
  </si>
  <si>
    <t>工位4 气缸4 原点阀</t>
  </si>
  <si>
    <t>工位4 气缸4 工作位</t>
  </si>
  <si>
    <t>工位4 气缸4 工作阀</t>
  </si>
  <si>
    <t>上料工位1 气缸5 原点位</t>
  </si>
  <si>
    <t>上料工位1 气缸5 原点阀</t>
  </si>
  <si>
    <t>上料工位1 气缸5 工作位</t>
  </si>
  <si>
    <t>上料工位1 气缸5 工作阀</t>
  </si>
  <si>
    <t>工位4 气缸5 原点位</t>
  </si>
  <si>
    <t>工位4 气缸5 原点阀</t>
  </si>
  <si>
    <t>工位4 气缸5 工作位</t>
  </si>
  <si>
    <t>工位4 气缸5 工作阀</t>
  </si>
  <si>
    <t>上料工位1 气缸6 原点位</t>
  </si>
  <si>
    <t>上料工位1 气缸6 原点阀</t>
  </si>
  <si>
    <t>上料工位1 气缸6 工作位</t>
  </si>
  <si>
    <t>上料工位1 气缸6 工作阀</t>
  </si>
  <si>
    <t>工位4 气缸6 原点位</t>
  </si>
  <si>
    <t>工位4 气缸6 原点阀</t>
  </si>
  <si>
    <t>工位4 气缸6 工作位</t>
  </si>
  <si>
    <t>工位4 气缸6 工作阀</t>
  </si>
  <si>
    <t>上料工位1 气缸7 原点位</t>
  </si>
  <si>
    <t>上料工位1 气缸7 原点阀</t>
  </si>
  <si>
    <t>上料工位1 气缸7 工作位</t>
  </si>
  <si>
    <t>上料工位1 气缸7 工作阀</t>
  </si>
  <si>
    <t>上料工位1 气缸8 原点位</t>
  </si>
  <si>
    <t>上料工位1 气缸8 原点阀</t>
  </si>
  <si>
    <t>上料工位1 气缸8 工作位</t>
  </si>
  <si>
    <t>上料工位1 气缸8 工作阀</t>
  </si>
  <si>
    <r>
      <rPr>
        <sz val="11"/>
        <rFont val="宋体"/>
        <family val="3"/>
        <charset val="134"/>
      </rPr>
      <t>上料工位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气缸</t>
    </r>
    <r>
      <rPr>
        <sz val="11"/>
        <rFont val="Calibri"/>
        <family val="2"/>
      </rPr>
      <t xml:space="preserve">3 </t>
    </r>
    <r>
      <rPr>
        <sz val="11"/>
        <rFont val="宋体"/>
        <family val="3"/>
        <charset val="134"/>
      </rPr>
      <t>工作位</t>
    </r>
    <phoneticPr fontId="6" type="noConversion"/>
  </si>
  <si>
    <r>
      <rPr>
        <sz val="11"/>
        <rFont val="宋体"/>
        <family val="3"/>
        <charset val="134"/>
      </rPr>
      <t>上料工位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气缸</t>
    </r>
    <r>
      <rPr>
        <sz val="11"/>
        <rFont val="Calibri"/>
        <family val="2"/>
      </rPr>
      <t xml:space="preserve">3 </t>
    </r>
    <r>
      <rPr>
        <sz val="11"/>
        <rFont val="宋体"/>
        <family val="3"/>
        <charset val="134"/>
      </rPr>
      <t>原点位</t>
    </r>
    <phoneticPr fontId="6" type="noConversion"/>
  </si>
  <si>
    <r>
      <rPr>
        <sz val="11"/>
        <rFont val="宋体"/>
        <family val="3"/>
        <charset val="134"/>
      </rPr>
      <t>上料工位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平移气缸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工作位</t>
    </r>
    <phoneticPr fontId="6" type="noConversion"/>
  </si>
  <si>
    <r>
      <t>W</t>
    </r>
    <r>
      <rPr>
        <sz val="11"/>
        <color theme="1"/>
        <rFont val="宋体"/>
        <family val="2"/>
        <charset val="134"/>
        <scheme val="minor"/>
      </rPr>
      <t>P Name</t>
    </r>
    <phoneticPr fontId="9" type="noConversion"/>
  </si>
  <si>
    <t>Upload WP1 Horizontal Cylinder1 Home Pos</t>
  </si>
  <si>
    <t>Upload WP1 Horizontal Cylinder1 Home Valve</t>
  </si>
  <si>
    <t>Upload WP1 Horizontal Cylinder1 Work Pos</t>
  </si>
  <si>
    <t>Upload WP1 Horizontal Cylinder1 Work Valve</t>
  </si>
  <si>
    <t>Upload WP1 Vertical Cylinder2 Home Pos</t>
  </si>
  <si>
    <t>Upload WP1 Vertical Cylinder2 Home Valve</t>
  </si>
  <si>
    <t>Upload WP1 Vertical Cylinder2 Work Pos</t>
  </si>
  <si>
    <t>Upload WP1 Vertical Cylinder2 Work Valve</t>
  </si>
  <si>
    <t>Upload WP1 Cylinder3 Home Pos</t>
  </si>
  <si>
    <t>Upload WP1 Cylinder3 Home Valve</t>
  </si>
  <si>
    <t>Upload WP1 Cylinder3 Work Pos</t>
  </si>
  <si>
    <t>Upload WP1 Cylinder3 Work Valve</t>
  </si>
  <si>
    <t>Upload WP1 Cylinder4 Home Pos</t>
  </si>
  <si>
    <t>Upload WP1 Cylinder4 Home Valve</t>
  </si>
  <si>
    <t>Upload WP1 Cylinder4 Work Pos</t>
  </si>
  <si>
    <t>Upload WP1 Cylinder4 Work Valve</t>
  </si>
  <si>
    <t>Upload WP1 Cylinder5 Home Pos</t>
  </si>
  <si>
    <t>Upload WP1 Cylinder5 Home Valve</t>
  </si>
  <si>
    <t>Upload WP1 Cylinder5 Work Pos</t>
  </si>
  <si>
    <t>Upload WP1 Cylinder5 Work Valve</t>
  </si>
  <si>
    <t>Upload WP1 Cylinder6 Home Pos</t>
  </si>
  <si>
    <t>Upload WP1 Cylinder6 Home Valve</t>
  </si>
  <si>
    <t>Upload WP1 Cylinder6 Work Pos</t>
  </si>
  <si>
    <t>Upload WP1 Cylinder6 Work Valve</t>
  </si>
  <si>
    <t>Upload WP1 Cylinder7 Home Pos</t>
  </si>
  <si>
    <t>Upload WP1 Cylinder7 Home Valve</t>
  </si>
  <si>
    <t>Upload WP1 Cylinder7 Work Pos</t>
  </si>
  <si>
    <t>Upload WP1 Cylinder7 Work Valve</t>
  </si>
  <si>
    <t>Upload WP1 Cylinder8 Home Pos</t>
  </si>
  <si>
    <t>Upload WP1 Cylinder8 Home Valve</t>
  </si>
  <si>
    <t>Upload WP1 Cylinder8 Work Pos</t>
  </si>
  <si>
    <t>Upload WP1 Cylinder8 Work Valve</t>
  </si>
  <si>
    <t xml:space="preserve">上料工位1 </t>
  </si>
  <si>
    <t xml:space="preserve">Upload WP1 </t>
  </si>
  <si>
    <t xml:space="preserve">工位2 </t>
  </si>
  <si>
    <t xml:space="preserve">WP2 </t>
  </si>
  <si>
    <t xml:space="preserve">工位3 </t>
  </si>
  <si>
    <t xml:space="preserve">WP3 </t>
  </si>
  <si>
    <t xml:space="preserve">工位4 </t>
  </si>
  <si>
    <t xml:space="preserve">WP4 </t>
  </si>
  <si>
    <r>
      <rPr>
        <sz val="11"/>
        <rFont val="宋体"/>
        <family val="3"/>
        <charset val="134"/>
      </rPr>
      <t>工位</t>
    </r>
    <r>
      <rPr>
        <sz val="11"/>
        <rFont val="Calibri"/>
        <family val="2"/>
      </rPr>
      <t xml:space="preserve">3 </t>
    </r>
    <r>
      <rPr>
        <sz val="11"/>
        <rFont val="宋体"/>
        <family val="3"/>
        <charset val="134"/>
      </rPr>
      <t>气缸</t>
    </r>
    <r>
      <rPr>
        <sz val="11"/>
        <rFont val="Calibri"/>
        <family val="2"/>
      </rPr>
      <t xml:space="preserve">2 </t>
    </r>
    <r>
      <rPr>
        <sz val="11"/>
        <rFont val="宋体"/>
        <family val="3"/>
        <charset val="134"/>
      </rPr>
      <t>原点位</t>
    </r>
    <phoneticPr fontId="6" type="noConversion"/>
  </si>
  <si>
    <r>
      <rPr>
        <sz val="11"/>
        <rFont val="宋体"/>
        <family val="3"/>
        <charset val="134"/>
      </rPr>
      <t>上料工位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平移气缸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原点位</t>
    </r>
    <phoneticPr fontId="6" type="noConversion"/>
  </si>
  <si>
    <r>
      <rPr>
        <sz val="11"/>
        <rFont val="宋体"/>
        <family val="3"/>
        <charset val="134"/>
      </rPr>
      <t>上料工位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平移气缸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原点阀</t>
    </r>
    <phoneticPr fontId="6" type="noConversion"/>
  </si>
  <si>
    <r>
      <rPr>
        <sz val="11"/>
        <rFont val="宋体"/>
        <family val="3"/>
        <charset val="134"/>
      </rPr>
      <t>上料工位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平移气缸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工作阀</t>
    </r>
    <phoneticPr fontId="6" type="noConversion"/>
  </si>
  <si>
    <t>T#5s</t>
    <phoneticPr fontId="6" type="noConversion"/>
  </si>
  <si>
    <t>I11.7</t>
    <phoneticPr fontId="6" type="noConversion"/>
  </si>
  <si>
    <t>Q13.2</t>
    <phoneticPr fontId="6" type="noConversion"/>
  </si>
  <si>
    <t>I13.5</t>
    <phoneticPr fontId="6" type="noConversion"/>
  </si>
  <si>
    <t>I11.2</t>
    <phoneticPr fontId="6" type="noConversion"/>
  </si>
  <si>
    <t>Q13.5</t>
    <phoneticPr fontId="6" type="noConversion"/>
  </si>
  <si>
    <t>上料工位1 平移气缸1</t>
    <phoneticPr fontId="6" type="noConversion"/>
  </si>
  <si>
    <t>Upload WP1 Horizontal Cylinder1</t>
    <phoneticPr fontId="6" type="noConversion"/>
  </si>
  <si>
    <t>I10.1</t>
    <phoneticPr fontId="6" type="noConversion"/>
  </si>
  <si>
    <t>Upload WP1 Vertical Cylinder2</t>
    <phoneticPr fontId="6" type="noConversion"/>
  </si>
  <si>
    <t>I10.2</t>
    <phoneticPr fontId="6" type="noConversion"/>
  </si>
  <si>
    <t>I10.3</t>
    <phoneticPr fontId="6" type="noConversion"/>
  </si>
  <si>
    <t>Upload WP1 Cylinder3</t>
    <phoneticPr fontId="6" type="noConversion"/>
  </si>
  <si>
    <t>I10.4</t>
    <phoneticPr fontId="6" type="noConversion"/>
  </si>
  <si>
    <t>I10.5</t>
    <phoneticPr fontId="6" type="noConversion"/>
  </si>
  <si>
    <t>I10.6</t>
    <phoneticPr fontId="6" type="noConversion"/>
  </si>
  <si>
    <t>I10.7</t>
    <phoneticPr fontId="6" type="noConversion"/>
  </si>
  <si>
    <t>I11.0</t>
    <phoneticPr fontId="6" type="noConversion"/>
  </si>
  <si>
    <t>Upload WP1 Cylinder5</t>
    <phoneticPr fontId="6" type="noConversion"/>
  </si>
  <si>
    <t>I11.1</t>
    <phoneticPr fontId="6" type="noConversion"/>
  </si>
  <si>
    <t>Upload WP1 Cylinder6</t>
    <phoneticPr fontId="6" type="noConversion"/>
  </si>
  <si>
    <t>Upload WP1 Cylinder7</t>
    <phoneticPr fontId="6" type="noConversion"/>
  </si>
  <si>
    <t>I11.4</t>
    <phoneticPr fontId="6" type="noConversion"/>
  </si>
  <si>
    <t>I11.5</t>
    <phoneticPr fontId="6" type="noConversion"/>
  </si>
  <si>
    <t>Upload WP1 Cylinder8</t>
    <phoneticPr fontId="6" type="noConversion"/>
  </si>
  <si>
    <t>I11.6</t>
    <phoneticPr fontId="6" type="noConversion"/>
  </si>
  <si>
    <t>WP2 Cylinder1</t>
    <phoneticPr fontId="6" type="noConversion"/>
  </si>
  <si>
    <t>I12.0</t>
    <phoneticPr fontId="6" type="noConversion"/>
  </si>
  <si>
    <t>I12.1</t>
    <phoneticPr fontId="6" type="noConversion"/>
  </si>
  <si>
    <t>WP3 Cylinder1</t>
    <phoneticPr fontId="6" type="noConversion"/>
  </si>
  <si>
    <t>I12.2</t>
    <phoneticPr fontId="6" type="noConversion"/>
  </si>
  <si>
    <t>WP3 Cylinder2</t>
    <phoneticPr fontId="6" type="noConversion"/>
  </si>
  <si>
    <t>I12.4</t>
    <phoneticPr fontId="6" type="noConversion"/>
  </si>
  <si>
    <t>I12.5</t>
    <phoneticPr fontId="6" type="noConversion"/>
  </si>
  <si>
    <t>WP4 Cylinder1</t>
    <phoneticPr fontId="6" type="noConversion"/>
  </si>
  <si>
    <t>I12.6</t>
    <phoneticPr fontId="6" type="noConversion"/>
  </si>
  <si>
    <t>I12.7</t>
    <phoneticPr fontId="6" type="noConversion"/>
  </si>
  <si>
    <t>WP4 Cylinder2</t>
    <phoneticPr fontId="6" type="noConversion"/>
  </si>
  <si>
    <t>I13.0</t>
    <phoneticPr fontId="6" type="noConversion"/>
  </si>
  <si>
    <t>I13.1</t>
    <phoneticPr fontId="6" type="noConversion"/>
  </si>
  <si>
    <t>WP4 Cylinder3</t>
    <phoneticPr fontId="6" type="noConversion"/>
  </si>
  <si>
    <t>I13.2</t>
    <phoneticPr fontId="6" type="noConversion"/>
  </si>
  <si>
    <t>I13.3</t>
    <phoneticPr fontId="6" type="noConversion"/>
  </si>
  <si>
    <t>WP4 Cylinder4</t>
    <phoneticPr fontId="6" type="noConversion"/>
  </si>
  <si>
    <t>I13.4</t>
    <phoneticPr fontId="6" type="noConversion"/>
  </si>
  <si>
    <t>WP4 Cylinder5</t>
    <phoneticPr fontId="6" type="noConversion"/>
  </si>
  <si>
    <t>I13.6</t>
    <phoneticPr fontId="6" type="noConversion"/>
  </si>
  <si>
    <t>I13.7</t>
    <phoneticPr fontId="6" type="noConversion"/>
  </si>
  <si>
    <t>WP4 Cylinder6</t>
    <phoneticPr fontId="6" type="noConversion"/>
  </si>
  <si>
    <t>I50.1</t>
    <phoneticPr fontId="6" type="noConversion"/>
  </si>
  <si>
    <t>Q10.0</t>
    <phoneticPr fontId="6" type="noConversion"/>
  </si>
  <si>
    <t>Q10.1</t>
    <phoneticPr fontId="6" type="noConversion"/>
  </si>
  <si>
    <t>Q10.2</t>
    <phoneticPr fontId="6" type="noConversion"/>
  </si>
  <si>
    <t>Q10.3</t>
    <phoneticPr fontId="6" type="noConversion"/>
  </si>
  <si>
    <t>Q10.4</t>
    <phoneticPr fontId="6" type="noConversion"/>
  </si>
  <si>
    <t>Q10.5</t>
    <phoneticPr fontId="6" type="noConversion"/>
  </si>
  <si>
    <t>Q10.6</t>
    <phoneticPr fontId="6" type="noConversion"/>
  </si>
  <si>
    <t>Q10.7</t>
    <phoneticPr fontId="6" type="noConversion"/>
  </si>
  <si>
    <t>Q11.0</t>
    <phoneticPr fontId="6" type="noConversion"/>
  </si>
  <si>
    <t>Q11.1</t>
    <phoneticPr fontId="6" type="noConversion"/>
  </si>
  <si>
    <t>Q11.2</t>
    <phoneticPr fontId="6" type="noConversion"/>
  </si>
  <si>
    <t>Q11.3</t>
    <phoneticPr fontId="6" type="noConversion"/>
  </si>
  <si>
    <t>Q11.4</t>
    <phoneticPr fontId="6" type="noConversion"/>
  </si>
  <si>
    <t>Q11.5</t>
    <phoneticPr fontId="6" type="noConversion"/>
  </si>
  <si>
    <t>Q11.6</t>
    <phoneticPr fontId="6" type="noConversion"/>
  </si>
  <si>
    <t>Q11.7</t>
    <phoneticPr fontId="6" type="noConversion"/>
  </si>
  <si>
    <t>Q12.0</t>
    <phoneticPr fontId="6" type="noConversion"/>
  </si>
  <si>
    <t>Q12.1</t>
    <phoneticPr fontId="6" type="noConversion"/>
  </si>
  <si>
    <t>Q12.2</t>
    <phoneticPr fontId="6" type="noConversion"/>
  </si>
  <si>
    <t>Q12.3</t>
    <phoneticPr fontId="6" type="noConversion"/>
  </si>
  <si>
    <t>Q12.4</t>
    <phoneticPr fontId="6" type="noConversion"/>
  </si>
  <si>
    <t>Q12.5</t>
    <phoneticPr fontId="6" type="noConversion"/>
  </si>
  <si>
    <t>Q12.6</t>
    <phoneticPr fontId="6" type="noConversion"/>
  </si>
  <si>
    <t>Q12.7</t>
    <phoneticPr fontId="6" type="noConversion"/>
  </si>
  <si>
    <t>Q13.0</t>
    <phoneticPr fontId="6" type="noConversion"/>
  </si>
  <si>
    <t>Q13.1</t>
    <phoneticPr fontId="6" type="noConversion"/>
  </si>
  <si>
    <t>Q13.3</t>
    <phoneticPr fontId="6" type="noConversion"/>
  </si>
  <si>
    <t>Q13.4</t>
    <phoneticPr fontId="6" type="noConversion"/>
  </si>
  <si>
    <t>Q13.6</t>
    <phoneticPr fontId="6" type="noConversion"/>
  </si>
  <si>
    <t>Q13.7</t>
    <phoneticPr fontId="6" type="noConversion"/>
  </si>
  <si>
    <t>Q50.0</t>
    <phoneticPr fontId="6" type="noConversion"/>
  </si>
  <si>
    <t>Q50.1</t>
    <phoneticPr fontId="6" type="noConversion"/>
  </si>
  <si>
    <t>I10.0</t>
    <phoneticPr fontId="6" type="noConversion"/>
  </si>
  <si>
    <t>T#5s</t>
    <phoneticPr fontId="6" type="noConversion"/>
  </si>
  <si>
    <t>上料工位1 垂直气缸2</t>
    <phoneticPr fontId="6" type="noConversion"/>
  </si>
  <si>
    <t>上料工位1 气缸3</t>
    <phoneticPr fontId="6" type="noConversion"/>
  </si>
  <si>
    <t>Upload WP1 Cylinder4</t>
    <phoneticPr fontId="6" type="noConversion"/>
  </si>
  <si>
    <t>上料工位1 气缸6</t>
    <phoneticPr fontId="6" type="noConversion"/>
  </si>
  <si>
    <t>I11.3</t>
    <phoneticPr fontId="6" type="noConversion"/>
  </si>
  <si>
    <t>上料工位1 气缸7</t>
    <phoneticPr fontId="6" type="noConversion"/>
  </si>
  <si>
    <t>上料工位1 气缸8</t>
    <phoneticPr fontId="6" type="noConversion"/>
  </si>
  <si>
    <t>工位2 气缸1</t>
    <phoneticPr fontId="6" type="noConversion"/>
  </si>
  <si>
    <t>工位3 气缸1</t>
    <phoneticPr fontId="6" type="noConversion"/>
  </si>
  <si>
    <t>I12.3</t>
    <phoneticPr fontId="6" type="noConversion"/>
  </si>
  <si>
    <t>工位4 气缸1</t>
    <phoneticPr fontId="6" type="noConversion"/>
  </si>
  <si>
    <t>工位4 气缸2</t>
    <phoneticPr fontId="6" type="noConversion"/>
  </si>
  <si>
    <t>工位4 气缸3</t>
    <phoneticPr fontId="6" type="noConversion"/>
  </si>
  <si>
    <t>工位4 气缸4</t>
    <phoneticPr fontId="6" type="noConversion"/>
  </si>
  <si>
    <t>工位4 气缸5</t>
    <phoneticPr fontId="6" type="noConversion"/>
  </si>
  <si>
    <t>I50.0</t>
    <phoneticPr fontId="6" type="noConversion"/>
  </si>
  <si>
    <t>工位4 气缸6</t>
    <phoneticPr fontId="6" type="noConversion"/>
  </si>
  <si>
    <r>
      <rPr>
        <sz val="11"/>
        <rFont val="宋体"/>
        <family val="3"/>
        <charset val="134"/>
      </rPr>
      <t>上料工位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气缸</t>
    </r>
    <r>
      <rPr>
        <sz val="11"/>
        <rFont val="Calibri"/>
        <family val="2"/>
      </rPr>
      <t>4</t>
    </r>
    <phoneticPr fontId="6" type="noConversion"/>
  </si>
  <si>
    <r>
      <rPr>
        <sz val="11"/>
        <rFont val="宋体"/>
        <family val="3"/>
        <charset val="134"/>
      </rPr>
      <t>上料工位</t>
    </r>
    <r>
      <rPr>
        <sz val="11"/>
        <rFont val="Calibri"/>
        <family val="2"/>
      </rPr>
      <t xml:space="preserve">1 </t>
    </r>
    <r>
      <rPr>
        <sz val="11"/>
        <rFont val="宋体"/>
        <family val="3"/>
        <charset val="134"/>
      </rPr>
      <t>气缸</t>
    </r>
    <r>
      <rPr>
        <sz val="11"/>
        <rFont val="Calibri"/>
        <family val="2"/>
      </rPr>
      <t>5</t>
    </r>
    <phoneticPr fontId="6" type="noConversion"/>
  </si>
  <si>
    <t>工位3 气缸2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</si>
</sst>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name val="Calibri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Calibri"/>
      <family val="2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0" borderId="0" xfId="0" applyFont="1">
      <alignment vertical="center"/>
    </xf>
    <xf numFmtId="0" fontId="5" fillId="0" borderId="0" xfId="1">
      <alignment vertical="center"/>
    </xf>
    <xf numFmtId="0" fontId="5" fillId="2" borderId="0" xfId="1" applyFill="1">
      <alignment vertical="center"/>
    </xf>
    <xf numFmtId="0" fontId="0" fillId="3" borderId="0" xfId="0" applyFill="1">
      <alignment vertical="center"/>
    </xf>
    <xf numFmtId="0" fontId="7" fillId="3" borderId="0" xfId="0" applyFont="1" applyFill="1">
      <alignment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4" fillId="0" borderId="0" xfId="1" applyFont="1">
      <alignment vertical="center"/>
    </xf>
    <xf numFmtId="0" fontId="3" fillId="0" borderId="0" xfId="1" applyFont="1">
      <alignment vertical="center"/>
    </xf>
    <xf numFmtId="0" fontId="8" fillId="4" borderId="0" xfId="0" applyFont="1" applyFill="1">
      <alignment vertical="center"/>
    </xf>
    <xf numFmtId="0" fontId="2" fillId="0" borderId="0" xfId="1" applyFont="1">
      <alignment vertical="center"/>
    </xf>
    <xf numFmtId="0" fontId="2" fillId="2" borderId="0" xfId="1" applyFont="1" applyFill="1">
      <alignment vertical="center"/>
    </xf>
    <xf numFmtId="0" fontId="8" fillId="5" borderId="0" xfId="0" applyFont="1" applyFill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11</xdr:row>
          <xdr:rowOff>171450</xdr:rowOff>
        </xdr:from>
        <xdr:to>
          <xdr:col>12</xdr:col>
          <xdr:colOff>428625</xdr:colOff>
          <xdr:row>14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填入空白IO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7</xdr:row>
          <xdr:rowOff>161925</xdr:rowOff>
        </xdr:from>
        <xdr:to>
          <xdr:col>10</xdr:col>
          <xdr:colOff>180975</xdr:colOff>
          <xdr:row>11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导入工位名称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11</xdr:row>
          <xdr:rowOff>171450</xdr:rowOff>
        </xdr:from>
        <xdr:to>
          <xdr:col>13</xdr:col>
          <xdr:colOff>0</xdr:colOff>
          <xdr:row>14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导入气缸信息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G101"/>
  <sheetViews>
    <sheetView workbookViewId="0">
      <selection activeCell="F8" sqref="F8"/>
    </sheetView>
  </sheetViews>
  <sheetFormatPr defaultRowHeight="15" x14ac:dyDescent="0.25"/>
  <cols>
    <col min="2" max="2" width="28" customWidth="1"/>
    <col min="3" max="3" width="40.5703125" customWidth="1"/>
    <col min="5" max="5" width="8.28515625" customWidth="1"/>
    <col min="6" max="6" width="44.7109375" customWidth="1"/>
    <col min="7" max="7" width="39.5703125" customWidth="1"/>
    <col min="8" max="8" width="13.42578125" customWidth="1"/>
  </cols>
  <sheetData>
    <row r="1" spans="1:7" x14ac:dyDescent="0.25">
      <c r="A1" s="1" t="s">
        <v>9</v>
      </c>
      <c r="B1" s="1" t="s">
        <v>10</v>
      </c>
      <c r="C1" s="1" t="s">
        <v>11</v>
      </c>
      <c r="D1" s="1"/>
      <c r="E1" s="1" t="s">
        <v>12</v>
      </c>
      <c r="F1" s="1" t="s">
        <v>10</v>
      </c>
      <c r="G1" s="1" t="s">
        <v>11</v>
      </c>
    </row>
    <row r="2" spans="1:7" x14ac:dyDescent="0.25">
      <c r="A2" t="s">
        <v>43</v>
      </c>
      <c r="B2" s="14" t="s">
        <v>554</v>
      </c>
      <c r="C2" s="14" t="s">
        <v>513</v>
      </c>
      <c r="E2" t="s">
        <v>61</v>
      </c>
      <c r="F2" s="14" t="s">
        <v>555</v>
      </c>
      <c r="G2" s="14" t="s">
        <v>514</v>
      </c>
    </row>
    <row r="3" spans="1:7" x14ac:dyDescent="0.25">
      <c r="A3" t="s">
        <v>44</v>
      </c>
      <c r="B3" s="14" t="s">
        <v>511</v>
      </c>
      <c r="C3" s="14" t="s">
        <v>515</v>
      </c>
      <c r="E3" t="s">
        <v>62</v>
      </c>
      <c r="F3" s="14" t="s">
        <v>556</v>
      </c>
      <c r="G3" s="14" t="s">
        <v>516</v>
      </c>
    </row>
    <row r="4" spans="1:7" x14ac:dyDescent="0.25">
      <c r="A4" t="s">
        <v>45</v>
      </c>
      <c r="B4" s="14" t="s">
        <v>460</v>
      </c>
      <c r="C4" s="14" t="s">
        <v>517</v>
      </c>
      <c r="E4" t="s">
        <v>63</v>
      </c>
      <c r="F4" s="14" t="s">
        <v>461</v>
      </c>
      <c r="G4" s="14" t="s">
        <v>518</v>
      </c>
    </row>
    <row r="5" spans="1:7" x14ac:dyDescent="0.25">
      <c r="A5" t="s">
        <v>46</v>
      </c>
      <c r="B5" s="14" t="s">
        <v>462</v>
      </c>
      <c r="C5" s="14" t="s">
        <v>519</v>
      </c>
      <c r="E5" t="s">
        <v>64</v>
      </c>
      <c r="F5" s="14" t="s">
        <v>463</v>
      </c>
      <c r="G5" s="14" t="s">
        <v>520</v>
      </c>
    </row>
    <row r="6" spans="1:7" x14ac:dyDescent="0.25">
      <c r="A6" t="s">
        <v>47</v>
      </c>
      <c r="B6" s="14" t="s">
        <v>510</v>
      </c>
      <c r="C6" s="14" t="s">
        <v>521</v>
      </c>
      <c r="E6" t="s">
        <v>65</v>
      </c>
      <c r="F6" s="14" t="s">
        <v>471</v>
      </c>
      <c r="G6" s="14" t="s">
        <v>522</v>
      </c>
    </row>
    <row r="7" spans="1:7" x14ac:dyDescent="0.25">
      <c r="A7" t="s">
        <v>48</v>
      </c>
      <c r="B7" s="14" t="s">
        <v>509</v>
      </c>
      <c r="C7" s="14" t="s">
        <v>523</v>
      </c>
      <c r="E7" t="s">
        <v>66</v>
      </c>
      <c r="F7" s="14" t="s">
        <v>472</v>
      </c>
      <c r="G7" s="14" t="s">
        <v>524</v>
      </c>
    </row>
    <row r="8" spans="1:7" x14ac:dyDescent="0.25">
      <c r="A8" t="s">
        <v>49</v>
      </c>
      <c r="B8" s="14" t="s">
        <v>477</v>
      </c>
      <c r="C8" s="14" t="s">
        <v>525</v>
      </c>
      <c r="E8" t="s">
        <v>67</v>
      </c>
      <c r="F8" s="14" t="s">
        <v>478</v>
      </c>
      <c r="G8" s="14" t="s">
        <v>526</v>
      </c>
    </row>
    <row r="9" spans="1:7" x14ac:dyDescent="0.25">
      <c r="A9" t="s">
        <v>50</v>
      </c>
      <c r="B9" s="14" t="s">
        <v>479</v>
      </c>
      <c r="C9" s="14" t="s">
        <v>527</v>
      </c>
      <c r="E9" t="s">
        <v>68</v>
      </c>
      <c r="F9" s="14" t="s">
        <v>480</v>
      </c>
      <c r="G9" s="14" t="s">
        <v>528</v>
      </c>
    </row>
    <row r="11" spans="1:7" x14ac:dyDescent="0.25">
      <c r="A11" t="s">
        <v>51</v>
      </c>
      <c r="B11" s="14" t="s">
        <v>485</v>
      </c>
      <c r="C11" s="14" t="s">
        <v>529</v>
      </c>
      <c r="E11" t="s">
        <v>69</v>
      </c>
      <c r="F11" s="14" t="s">
        <v>486</v>
      </c>
      <c r="G11" s="14" t="s">
        <v>530</v>
      </c>
    </row>
    <row r="12" spans="1:7" x14ac:dyDescent="0.25">
      <c r="A12" t="s">
        <v>52</v>
      </c>
      <c r="B12" s="14" t="s">
        <v>487</v>
      </c>
      <c r="C12" s="14" t="s">
        <v>531</v>
      </c>
      <c r="E12" t="s">
        <v>70</v>
      </c>
      <c r="F12" s="14" t="s">
        <v>488</v>
      </c>
      <c r="G12" s="14" t="s">
        <v>532</v>
      </c>
    </row>
    <row r="13" spans="1:7" x14ac:dyDescent="0.25">
      <c r="A13" t="s">
        <v>53</v>
      </c>
      <c r="B13" s="14" t="s">
        <v>493</v>
      </c>
      <c r="C13" s="14" t="s">
        <v>533</v>
      </c>
      <c r="E13" t="s">
        <v>71</v>
      </c>
      <c r="F13" s="14" t="s">
        <v>494</v>
      </c>
      <c r="G13" s="14" t="s">
        <v>534</v>
      </c>
    </row>
    <row r="14" spans="1:7" x14ac:dyDescent="0.25">
      <c r="A14" t="s">
        <v>54</v>
      </c>
      <c r="B14" s="14" t="s">
        <v>495</v>
      </c>
      <c r="C14" s="14" t="s">
        <v>535</v>
      </c>
      <c r="E14" t="s">
        <v>72</v>
      </c>
      <c r="F14" s="14" t="s">
        <v>496</v>
      </c>
      <c r="G14" s="14" t="s">
        <v>536</v>
      </c>
    </row>
    <row r="15" spans="1:7" x14ac:dyDescent="0.25">
      <c r="A15" t="s">
        <v>55</v>
      </c>
      <c r="B15" s="14" t="s">
        <v>501</v>
      </c>
      <c r="C15" s="14" t="s">
        <v>537</v>
      </c>
      <c r="E15" t="s">
        <v>73</v>
      </c>
      <c r="F15" s="14" t="s">
        <v>502</v>
      </c>
      <c r="G15" s="14" t="s">
        <v>538</v>
      </c>
    </row>
    <row r="16" spans="1:7" x14ac:dyDescent="0.25">
      <c r="A16" t="s">
        <v>56</v>
      </c>
      <c r="B16" s="14" t="s">
        <v>503</v>
      </c>
      <c r="C16" s="14" t="s">
        <v>539</v>
      </c>
      <c r="E16" t="s">
        <v>74</v>
      </c>
      <c r="F16" s="14" t="s">
        <v>504</v>
      </c>
      <c r="G16" s="14" t="s">
        <v>540</v>
      </c>
    </row>
    <row r="17" spans="1:7" x14ac:dyDescent="0.25">
      <c r="A17" t="s">
        <v>57</v>
      </c>
      <c r="B17" s="14" t="s">
        <v>505</v>
      </c>
      <c r="C17" s="14" t="s">
        <v>541</v>
      </c>
      <c r="E17" t="s">
        <v>75</v>
      </c>
      <c r="F17" s="14" t="s">
        <v>506</v>
      </c>
      <c r="G17" s="14" t="s">
        <v>542</v>
      </c>
    </row>
    <row r="18" spans="1:7" x14ac:dyDescent="0.25">
      <c r="A18" t="s">
        <v>58</v>
      </c>
      <c r="B18" s="14" t="s">
        <v>507</v>
      </c>
      <c r="C18" s="14" t="s">
        <v>543</v>
      </c>
      <c r="E18" t="s">
        <v>76</v>
      </c>
      <c r="F18" s="14" t="s">
        <v>508</v>
      </c>
      <c r="G18" s="14" t="s">
        <v>544</v>
      </c>
    </row>
    <row r="20" spans="1:7" x14ac:dyDescent="0.25">
      <c r="A20" t="s">
        <v>29</v>
      </c>
      <c r="B20" s="14" t="s">
        <v>448</v>
      </c>
      <c r="C20" s="14" t="s">
        <v>238</v>
      </c>
      <c r="E20" s="2" t="s">
        <v>15</v>
      </c>
      <c r="F20" s="14" t="s">
        <v>449</v>
      </c>
      <c r="G20" s="14" t="s">
        <v>256</v>
      </c>
    </row>
    <row r="21" spans="1:7" x14ac:dyDescent="0.25">
      <c r="A21" t="s">
        <v>30</v>
      </c>
      <c r="B21" s="14" t="s">
        <v>450</v>
      </c>
      <c r="C21" s="14" t="s">
        <v>239</v>
      </c>
      <c r="E21" s="2" t="s">
        <v>16</v>
      </c>
      <c r="F21" s="14" t="s">
        <v>451</v>
      </c>
      <c r="G21" s="14" t="s">
        <v>257</v>
      </c>
    </row>
    <row r="22" spans="1:7" x14ac:dyDescent="0.25">
      <c r="A22" t="s">
        <v>31</v>
      </c>
      <c r="B22" s="14" t="s">
        <v>452</v>
      </c>
      <c r="C22" s="14" t="s">
        <v>240</v>
      </c>
      <c r="E22" s="2" t="s">
        <v>17</v>
      </c>
      <c r="F22" s="14" t="s">
        <v>453</v>
      </c>
      <c r="G22" s="14" t="s">
        <v>258</v>
      </c>
    </row>
    <row r="23" spans="1:7" x14ac:dyDescent="0.25">
      <c r="A23" t="s">
        <v>32</v>
      </c>
      <c r="B23" s="14" t="s">
        <v>454</v>
      </c>
      <c r="C23" s="14" t="s">
        <v>241</v>
      </c>
      <c r="E23" s="2" t="s">
        <v>18</v>
      </c>
      <c r="F23" s="14" t="s">
        <v>455</v>
      </c>
      <c r="G23" s="14" t="s">
        <v>259</v>
      </c>
    </row>
    <row r="24" spans="1:7" x14ac:dyDescent="0.25">
      <c r="A24" t="s">
        <v>33</v>
      </c>
      <c r="B24" s="14" t="s">
        <v>553</v>
      </c>
      <c r="C24" s="14" t="s">
        <v>242</v>
      </c>
      <c r="E24" s="2" t="s">
        <v>19</v>
      </c>
      <c r="F24" s="14" t="s">
        <v>464</v>
      </c>
      <c r="G24" s="14" t="s">
        <v>260</v>
      </c>
    </row>
    <row r="25" spans="1:7" x14ac:dyDescent="0.25">
      <c r="A25" t="s">
        <v>34</v>
      </c>
      <c r="B25" s="14" t="s">
        <v>465</v>
      </c>
      <c r="C25" s="14" t="s">
        <v>243</v>
      </c>
      <c r="E25" s="2" t="s">
        <v>20</v>
      </c>
      <c r="F25" s="14" t="s">
        <v>466</v>
      </c>
      <c r="G25" s="14" t="s">
        <v>261</v>
      </c>
    </row>
    <row r="26" spans="1:7" x14ac:dyDescent="0.25">
      <c r="A26" t="s">
        <v>35</v>
      </c>
      <c r="B26" s="14" t="s">
        <v>456</v>
      </c>
      <c r="C26" s="14" t="s">
        <v>244</v>
      </c>
      <c r="E26" s="2" t="s">
        <v>21</v>
      </c>
      <c r="F26" s="14" t="s">
        <v>457</v>
      </c>
      <c r="G26" s="14" t="s">
        <v>262</v>
      </c>
    </row>
    <row r="27" spans="1:7" x14ac:dyDescent="0.25">
      <c r="A27" t="s">
        <v>36</v>
      </c>
      <c r="B27" s="14" t="s">
        <v>458</v>
      </c>
      <c r="C27" s="14" t="s">
        <v>245</v>
      </c>
      <c r="E27" s="2" t="s">
        <v>22</v>
      </c>
      <c r="F27" s="14" t="s">
        <v>459</v>
      </c>
      <c r="G27" s="14" t="s">
        <v>263</v>
      </c>
    </row>
    <row r="29" spans="1:7" x14ac:dyDescent="0.25">
      <c r="A29" t="s">
        <v>37</v>
      </c>
      <c r="B29" s="14" t="s">
        <v>467</v>
      </c>
      <c r="C29" s="14" t="s">
        <v>246</v>
      </c>
      <c r="E29" t="s">
        <v>23</v>
      </c>
      <c r="F29" s="14" t="s">
        <v>468</v>
      </c>
      <c r="G29" s="14" t="s">
        <v>264</v>
      </c>
    </row>
    <row r="30" spans="1:7" x14ac:dyDescent="0.25">
      <c r="A30" t="s">
        <v>38</v>
      </c>
      <c r="B30" s="14" t="s">
        <v>469</v>
      </c>
      <c r="C30" s="14" t="s">
        <v>247</v>
      </c>
      <c r="E30" t="s">
        <v>24</v>
      </c>
      <c r="F30" s="14" t="s">
        <v>470</v>
      </c>
      <c r="G30" s="14" t="s">
        <v>265</v>
      </c>
    </row>
    <row r="31" spans="1:7" x14ac:dyDescent="0.25">
      <c r="A31" t="s">
        <v>39</v>
      </c>
      <c r="B31" s="14" t="s">
        <v>473</v>
      </c>
      <c r="C31" s="14" t="s">
        <v>248</v>
      </c>
      <c r="E31" t="s">
        <v>25</v>
      </c>
      <c r="F31" s="14" t="s">
        <v>474</v>
      </c>
      <c r="G31" s="14" t="s">
        <v>266</v>
      </c>
    </row>
    <row r="32" spans="1:7" x14ac:dyDescent="0.25">
      <c r="A32" t="s">
        <v>40</v>
      </c>
      <c r="B32" s="14" t="s">
        <v>475</v>
      </c>
      <c r="C32" s="14" t="s">
        <v>249</v>
      </c>
      <c r="E32" t="s">
        <v>26</v>
      </c>
      <c r="F32" s="14" t="s">
        <v>476</v>
      </c>
      <c r="G32" s="14" t="s">
        <v>267</v>
      </c>
    </row>
    <row r="33" spans="1:7" x14ac:dyDescent="0.25">
      <c r="A33" t="s">
        <v>41</v>
      </c>
      <c r="B33" s="14" t="s">
        <v>481</v>
      </c>
      <c r="C33" s="14" t="s">
        <v>250</v>
      </c>
      <c r="E33" t="s">
        <v>27</v>
      </c>
      <c r="F33" s="14" t="s">
        <v>482</v>
      </c>
      <c r="G33" s="14" t="s">
        <v>268</v>
      </c>
    </row>
    <row r="34" spans="1:7" x14ac:dyDescent="0.25">
      <c r="A34" t="s">
        <v>42</v>
      </c>
      <c r="B34" s="14" t="s">
        <v>483</v>
      </c>
      <c r="C34" s="14" t="s">
        <v>251</v>
      </c>
      <c r="E34" t="s">
        <v>28</v>
      </c>
      <c r="F34" s="14" t="s">
        <v>484</v>
      </c>
      <c r="G34" s="14" t="s">
        <v>269</v>
      </c>
    </row>
    <row r="35" spans="1:7" x14ac:dyDescent="0.25">
      <c r="A35" t="s">
        <v>59</v>
      </c>
      <c r="B35" s="14" t="s">
        <v>489</v>
      </c>
      <c r="C35" s="14" t="s">
        <v>252</v>
      </c>
      <c r="E35" t="s">
        <v>77</v>
      </c>
      <c r="F35" s="14" t="s">
        <v>490</v>
      </c>
      <c r="G35" s="14" t="s">
        <v>270</v>
      </c>
    </row>
    <row r="36" spans="1:7" x14ac:dyDescent="0.25">
      <c r="A36" t="s">
        <v>60</v>
      </c>
      <c r="B36" s="14" t="s">
        <v>491</v>
      </c>
      <c r="C36" s="14" t="s">
        <v>253</v>
      </c>
      <c r="E36" t="s">
        <v>78</v>
      </c>
      <c r="F36" s="14" t="s">
        <v>492</v>
      </c>
      <c r="G36" s="14" t="s">
        <v>271</v>
      </c>
    </row>
    <row r="38" spans="1:7" x14ac:dyDescent="0.25">
      <c r="A38" s="2" t="s">
        <v>169</v>
      </c>
      <c r="B38" s="14" t="s">
        <v>497</v>
      </c>
      <c r="C38" s="14" t="s">
        <v>254</v>
      </c>
      <c r="E38" s="2" t="s">
        <v>206</v>
      </c>
      <c r="F38" s="14" t="s">
        <v>498</v>
      </c>
      <c r="G38" s="14" t="s">
        <v>272</v>
      </c>
    </row>
    <row r="39" spans="1:7" x14ac:dyDescent="0.25">
      <c r="A39" s="2" t="s">
        <v>170</v>
      </c>
      <c r="B39" s="14" t="s">
        <v>499</v>
      </c>
      <c r="C39" s="14" t="s">
        <v>255</v>
      </c>
      <c r="E39" s="2" t="s">
        <v>207</v>
      </c>
      <c r="F39" s="14" t="s">
        <v>500</v>
      </c>
      <c r="G39" s="14" t="s">
        <v>273</v>
      </c>
    </row>
    <row r="40" spans="1:7" x14ac:dyDescent="0.25">
      <c r="A40" s="2" t="s">
        <v>171</v>
      </c>
      <c r="B40" s="8" t="s">
        <v>442</v>
      </c>
      <c r="C40" s="2" t="s">
        <v>443</v>
      </c>
      <c r="E40" s="2" t="s">
        <v>148</v>
      </c>
      <c r="F40" s="8" t="s">
        <v>274</v>
      </c>
      <c r="G40" s="2" t="s">
        <v>275</v>
      </c>
    </row>
    <row r="41" spans="1:7" x14ac:dyDescent="0.25">
      <c r="A41" s="2" t="s">
        <v>172</v>
      </c>
      <c r="B41" t="s">
        <v>276</v>
      </c>
      <c r="C41" t="s">
        <v>277</v>
      </c>
      <c r="E41" s="2" t="s">
        <v>149</v>
      </c>
      <c r="F41" s="8" t="s">
        <v>278</v>
      </c>
      <c r="G41" s="2" t="s">
        <v>279</v>
      </c>
    </row>
    <row r="42" spans="1:7" x14ac:dyDescent="0.25">
      <c r="A42" s="2" t="s">
        <v>173</v>
      </c>
      <c r="B42" t="s">
        <v>280</v>
      </c>
      <c r="C42" t="s">
        <v>281</v>
      </c>
      <c r="E42" s="2" t="s">
        <v>150</v>
      </c>
      <c r="F42" s="8" t="s">
        <v>282</v>
      </c>
      <c r="G42" s="2" t="s">
        <v>283</v>
      </c>
    </row>
    <row r="43" spans="1:7" x14ac:dyDescent="0.25">
      <c r="A43" s="2" t="s">
        <v>174</v>
      </c>
      <c r="B43" t="s">
        <v>284</v>
      </c>
      <c r="C43" t="s">
        <v>285</v>
      </c>
      <c r="E43" s="2" t="s">
        <v>153</v>
      </c>
      <c r="F43" s="8" t="s">
        <v>286</v>
      </c>
      <c r="G43" s="2" t="s">
        <v>287</v>
      </c>
    </row>
    <row r="44" spans="1:7" x14ac:dyDescent="0.25">
      <c r="A44" s="2" t="s">
        <v>175</v>
      </c>
      <c r="B44" t="s">
        <v>288</v>
      </c>
      <c r="C44" t="s">
        <v>289</v>
      </c>
      <c r="E44" s="2" t="s">
        <v>208</v>
      </c>
      <c r="F44" s="8" t="s">
        <v>290</v>
      </c>
      <c r="G44" s="2" t="s">
        <v>291</v>
      </c>
    </row>
    <row r="45" spans="1:7" x14ac:dyDescent="0.25">
      <c r="A45" s="2" t="s">
        <v>176</v>
      </c>
      <c r="B45" t="s">
        <v>292</v>
      </c>
      <c r="C45" t="s">
        <v>293</v>
      </c>
      <c r="E45" s="2" t="s">
        <v>154</v>
      </c>
      <c r="F45" s="8" t="s">
        <v>294</v>
      </c>
      <c r="G45" s="2" t="s">
        <v>295</v>
      </c>
    </row>
    <row r="46" spans="1:7" x14ac:dyDescent="0.25">
      <c r="F46" s="8"/>
      <c r="G46" s="2"/>
    </row>
    <row r="47" spans="1:7" x14ac:dyDescent="0.25">
      <c r="A47" s="2" t="s">
        <v>177</v>
      </c>
      <c r="B47" t="s">
        <v>296</v>
      </c>
      <c r="C47" t="s">
        <v>297</v>
      </c>
      <c r="E47" s="2" t="s">
        <v>209</v>
      </c>
      <c r="F47" s="8" t="s">
        <v>298</v>
      </c>
      <c r="G47" s="2" t="s">
        <v>299</v>
      </c>
    </row>
    <row r="48" spans="1:7" x14ac:dyDescent="0.25">
      <c r="A48" s="2" t="s">
        <v>178</v>
      </c>
      <c r="B48" t="s">
        <v>300</v>
      </c>
      <c r="C48" t="s">
        <v>301</v>
      </c>
      <c r="E48" s="2" t="s">
        <v>155</v>
      </c>
      <c r="F48" s="8" t="s">
        <v>302</v>
      </c>
      <c r="G48" s="2" t="s">
        <v>303</v>
      </c>
    </row>
    <row r="49" spans="1:7" x14ac:dyDescent="0.25">
      <c r="A49" s="2" t="s">
        <v>179</v>
      </c>
      <c r="B49" t="s">
        <v>304</v>
      </c>
      <c r="C49" t="s">
        <v>305</v>
      </c>
      <c r="E49" s="2" t="s">
        <v>210</v>
      </c>
      <c r="F49" s="8" t="s">
        <v>306</v>
      </c>
      <c r="G49" s="2" t="s">
        <v>307</v>
      </c>
    </row>
    <row r="50" spans="1:7" x14ac:dyDescent="0.25">
      <c r="A50" s="2" t="s">
        <v>180</v>
      </c>
      <c r="B50" t="s">
        <v>308</v>
      </c>
      <c r="C50" t="s">
        <v>309</v>
      </c>
      <c r="E50" s="2" t="s">
        <v>211</v>
      </c>
      <c r="F50" s="8" t="s">
        <v>310</v>
      </c>
      <c r="G50" s="2" t="s">
        <v>311</v>
      </c>
    </row>
    <row r="51" spans="1:7" x14ac:dyDescent="0.25">
      <c r="A51" s="2" t="s">
        <v>181</v>
      </c>
      <c r="B51" t="s">
        <v>312</v>
      </c>
      <c r="C51" t="s">
        <v>313</v>
      </c>
      <c r="E51" s="2" t="s">
        <v>141</v>
      </c>
      <c r="F51" s="8" t="s">
        <v>314</v>
      </c>
      <c r="G51" s="2" t="s">
        <v>315</v>
      </c>
    </row>
    <row r="52" spans="1:7" x14ac:dyDescent="0.25">
      <c r="A52" s="2" t="s">
        <v>182</v>
      </c>
      <c r="B52" t="s">
        <v>316</v>
      </c>
      <c r="C52" t="s">
        <v>317</v>
      </c>
      <c r="E52" s="2" t="s">
        <v>151</v>
      </c>
      <c r="F52" s="8" t="s">
        <v>318</v>
      </c>
      <c r="G52" s="2" t="s">
        <v>319</v>
      </c>
    </row>
    <row r="53" spans="1:7" x14ac:dyDescent="0.25">
      <c r="A53" s="2" t="s">
        <v>183</v>
      </c>
      <c r="B53" t="s">
        <v>320</v>
      </c>
      <c r="C53" t="s">
        <v>321</v>
      </c>
      <c r="E53" s="2" t="s">
        <v>142</v>
      </c>
      <c r="F53" s="8" t="s">
        <v>322</v>
      </c>
      <c r="G53" s="2" t="s">
        <v>323</v>
      </c>
    </row>
    <row r="54" spans="1:7" x14ac:dyDescent="0.25">
      <c r="A54" s="2" t="s">
        <v>184</v>
      </c>
      <c r="B54" t="s">
        <v>324</v>
      </c>
      <c r="C54" t="s">
        <v>325</v>
      </c>
      <c r="E54" s="2" t="s">
        <v>152</v>
      </c>
      <c r="F54" s="8" t="s">
        <v>326</v>
      </c>
      <c r="G54" s="2" t="s">
        <v>327</v>
      </c>
    </row>
    <row r="55" spans="1:7" x14ac:dyDescent="0.25">
      <c r="F55" s="8"/>
      <c r="G55" s="2"/>
    </row>
    <row r="56" spans="1:7" x14ac:dyDescent="0.25">
      <c r="A56" s="2" t="s">
        <v>185</v>
      </c>
      <c r="B56" t="s">
        <v>328</v>
      </c>
      <c r="C56" t="s">
        <v>329</v>
      </c>
      <c r="E56" s="2" t="s">
        <v>212</v>
      </c>
      <c r="F56" s="8" t="s">
        <v>330</v>
      </c>
      <c r="G56" s="2" t="s">
        <v>331</v>
      </c>
    </row>
    <row r="57" spans="1:7" x14ac:dyDescent="0.25">
      <c r="A57" s="2" t="s">
        <v>186</v>
      </c>
      <c r="B57" t="s">
        <v>332</v>
      </c>
      <c r="C57" t="s">
        <v>333</v>
      </c>
      <c r="E57" s="2" t="s">
        <v>159</v>
      </c>
      <c r="F57" s="8" t="s">
        <v>334</v>
      </c>
      <c r="G57" s="2" t="s">
        <v>335</v>
      </c>
    </row>
    <row r="58" spans="1:7" x14ac:dyDescent="0.25">
      <c r="A58" s="2" t="s">
        <v>187</v>
      </c>
      <c r="B58" t="s">
        <v>336</v>
      </c>
      <c r="C58" t="s">
        <v>337</v>
      </c>
      <c r="E58" s="2" t="s">
        <v>156</v>
      </c>
      <c r="F58" s="8" t="s">
        <v>338</v>
      </c>
      <c r="G58" s="2" t="s">
        <v>339</v>
      </c>
    </row>
    <row r="59" spans="1:7" x14ac:dyDescent="0.25">
      <c r="A59" s="2" t="s">
        <v>188</v>
      </c>
      <c r="B59" t="s">
        <v>340</v>
      </c>
      <c r="C59" t="s">
        <v>341</v>
      </c>
      <c r="E59" s="2" t="s">
        <v>213</v>
      </c>
      <c r="F59" s="8" t="s">
        <v>342</v>
      </c>
      <c r="G59" s="2" t="s">
        <v>343</v>
      </c>
    </row>
    <row r="60" spans="1:7" x14ac:dyDescent="0.25">
      <c r="A60" s="2" t="s">
        <v>189</v>
      </c>
      <c r="B60" t="s">
        <v>344</v>
      </c>
      <c r="C60" t="s">
        <v>345</v>
      </c>
      <c r="E60" s="2" t="s">
        <v>143</v>
      </c>
      <c r="F60" s="8" t="s">
        <v>346</v>
      </c>
      <c r="G60" s="2" t="s">
        <v>347</v>
      </c>
    </row>
    <row r="61" spans="1:7" x14ac:dyDescent="0.25">
      <c r="A61" s="2" t="s">
        <v>190</v>
      </c>
      <c r="B61" t="s">
        <v>348</v>
      </c>
      <c r="C61" t="s">
        <v>349</v>
      </c>
      <c r="E61" s="2" t="s">
        <v>162</v>
      </c>
      <c r="F61" s="8" t="s">
        <v>350</v>
      </c>
      <c r="G61" s="2" t="s">
        <v>351</v>
      </c>
    </row>
    <row r="62" spans="1:7" x14ac:dyDescent="0.25">
      <c r="A62" s="2" t="s">
        <v>191</v>
      </c>
      <c r="B62" t="s">
        <v>352</v>
      </c>
      <c r="C62" t="s">
        <v>353</v>
      </c>
      <c r="E62" s="2" t="s">
        <v>144</v>
      </c>
      <c r="F62" s="8" t="s">
        <v>354</v>
      </c>
      <c r="G62" s="2" t="s">
        <v>355</v>
      </c>
    </row>
    <row r="63" spans="1:7" x14ac:dyDescent="0.25">
      <c r="A63" s="2" t="s">
        <v>192</v>
      </c>
      <c r="B63" t="s">
        <v>356</v>
      </c>
      <c r="C63" t="s">
        <v>357</v>
      </c>
      <c r="E63" s="2" t="s">
        <v>163</v>
      </c>
      <c r="F63" s="8" t="s">
        <v>358</v>
      </c>
      <c r="G63" s="2" t="s">
        <v>359</v>
      </c>
    </row>
    <row r="64" spans="1:7" x14ac:dyDescent="0.25">
      <c r="F64" s="8"/>
      <c r="G64" s="2"/>
    </row>
    <row r="65" spans="1:7" x14ac:dyDescent="0.25">
      <c r="A65" s="2" t="s">
        <v>193</v>
      </c>
      <c r="B65" t="s">
        <v>360</v>
      </c>
      <c r="C65" t="s">
        <v>361</v>
      </c>
      <c r="E65" s="2" t="s">
        <v>214</v>
      </c>
      <c r="F65" s="8" t="s">
        <v>362</v>
      </c>
      <c r="G65" s="2" t="s">
        <v>363</v>
      </c>
    </row>
    <row r="66" spans="1:7" x14ac:dyDescent="0.25">
      <c r="A66" s="2" t="s">
        <v>194</v>
      </c>
      <c r="B66" t="s">
        <v>364</v>
      </c>
      <c r="C66" t="s">
        <v>365</v>
      </c>
      <c r="E66" s="2" t="s">
        <v>160</v>
      </c>
      <c r="F66" s="8" t="s">
        <v>366</v>
      </c>
      <c r="G66" s="2" t="s">
        <v>367</v>
      </c>
    </row>
    <row r="67" spans="1:7" x14ac:dyDescent="0.25">
      <c r="A67" s="2" t="s">
        <v>195</v>
      </c>
      <c r="B67" t="s">
        <v>368</v>
      </c>
      <c r="C67" t="s">
        <v>369</v>
      </c>
      <c r="E67" s="2" t="s">
        <v>215</v>
      </c>
      <c r="F67" s="8" t="s">
        <v>370</v>
      </c>
      <c r="G67" s="2" t="s">
        <v>371</v>
      </c>
    </row>
    <row r="68" spans="1:7" x14ac:dyDescent="0.25">
      <c r="A68" s="2" t="s">
        <v>196</v>
      </c>
      <c r="B68" t="s">
        <v>372</v>
      </c>
      <c r="C68" t="s">
        <v>373</v>
      </c>
      <c r="E68" s="2" t="s">
        <v>157</v>
      </c>
      <c r="F68" s="8" t="s">
        <v>374</v>
      </c>
      <c r="G68" s="2" t="s">
        <v>375</v>
      </c>
    </row>
    <row r="69" spans="1:7" x14ac:dyDescent="0.25">
      <c r="A69" s="2" t="s">
        <v>197</v>
      </c>
      <c r="B69" t="s">
        <v>376</v>
      </c>
      <c r="C69" t="s">
        <v>377</v>
      </c>
      <c r="E69" s="2" t="s">
        <v>145</v>
      </c>
      <c r="F69" s="8" t="s">
        <v>378</v>
      </c>
      <c r="G69" s="2" t="s">
        <v>379</v>
      </c>
    </row>
    <row r="70" spans="1:7" x14ac:dyDescent="0.25">
      <c r="A70" s="2" t="s">
        <v>198</v>
      </c>
      <c r="B70" t="s">
        <v>380</v>
      </c>
      <c r="C70" t="s">
        <v>381</v>
      </c>
      <c r="E70" s="2" t="s">
        <v>164</v>
      </c>
      <c r="F70" s="8" t="s">
        <v>382</v>
      </c>
      <c r="G70" s="2" t="s">
        <v>383</v>
      </c>
    </row>
    <row r="71" spans="1:7" x14ac:dyDescent="0.25">
      <c r="A71" s="2" t="s">
        <v>199</v>
      </c>
      <c r="B71" t="s">
        <v>384</v>
      </c>
      <c r="C71" t="s">
        <v>385</v>
      </c>
      <c r="E71" s="2" t="s">
        <v>146</v>
      </c>
      <c r="F71" s="8" t="s">
        <v>386</v>
      </c>
      <c r="G71" s="2" t="s">
        <v>387</v>
      </c>
    </row>
    <row r="72" spans="1:7" x14ac:dyDescent="0.25">
      <c r="A72" s="2" t="s">
        <v>200</v>
      </c>
      <c r="B72" t="s">
        <v>388</v>
      </c>
      <c r="C72" t="s">
        <v>389</v>
      </c>
      <c r="E72" s="2" t="s">
        <v>165</v>
      </c>
      <c r="F72" s="8" t="s">
        <v>390</v>
      </c>
      <c r="G72" s="2" t="s">
        <v>391</v>
      </c>
    </row>
    <row r="73" spans="1:7" x14ac:dyDescent="0.25">
      <c r="A73" s="2"/>
      <c r="E73" s="2"/>
      <c r="F73" s="8"/>
      <c r="G73" s="2"/>
    </row>
    <row r="74" spans="1:7" x14ac:dyDescent="0.25">
      <c r="A74" s="2" t="s">
        <v>201</v>
      </c>
      <c r="B74" t="s">
        <v>392</v>
      </c>
      <c r="C74" t="s">
        <v>393</v>
      </c>
      <c r="E74" s="2" t="s">
        <v>216</v>
      </c>
      <c r="F74" s="8" t="s">
        <v>394</v>
      </c>
      <c r="G74" s="2" t="s">
        <v>395</v>
      </c>
    </row>
    <row r="75" spans="1:7" x14ac:dyDescent="0.25">
      <c r="A75" s="2" t="s">
        <v>166</v>
      </c>
      <c r="B75" t="s">
        <v>396</v>
      </c>
      <c r="C75" t="s">
        <v>397</v>
      </c>
      <c r="E75" s="2" t="s">
        <v>161</v>
      </c>
      <c r="F75" s="8" t="s">
        <v>398</v>
      </c>
      <c r="G75" s="2" t="s">
        <v>399</v>
      </c>
    </row>
    <row r="76" spans="1:7" x14ac:dyDescent="0.25">
      <c r="A76" s="2" t="s">
        <v>167</v>
      </c>
      <c r="B76" t="s">
        <v>400</v>
      </c>
      <c r="C76" t="s">
        <v>401</v>
      </c>
      <c r="E76" s="2" t="s">
        <v>147</v>
      </c>
      <c r="F76" s="8" t="s">
        <v>402</v>
      </c>
      <c r="G76" s="2" t="s">
        <v>403</v>
      </c>
    </row>
    <row r="77" spans="1:7" x14ac:dyDescent="0.25">
      <c r="A77" s="2" t="s">
        <v>168</v>
      </c>
      <c r="B77" t="s">
        <v>404</v>
      </c>
      <c r="C77" t="s">
        <v>405</v>
      </c>
      <c r="E77" s="2" t="s">
        <v>217</v>
      </c>
      <c r="F77" s="8" t="s">
        <v>406</v>
      </c>
      <c r="G77" s="2" t="s">
        <v>407</v>
      </c>
    </row>
    <row r="78" spans="1:7" x14ac:dyDescent="0.25">
      <c r="A78" s="2" t="s">
        <v>202</v>
      </c>
      <c r="B78" t="s">
        <v>221</v>
      </c>
      <c r="C78" t="s">
        <v>222</v>
      </c>
      <c r="E78" s="2" t="s">
        <v>158</v>
      </c>
      <c r="F78" s="8" t="s">
        <v>223</v>
      </c>
      <c r="G78" s="2" t="s">
        <v>224</v>
      </c>
    </row>
    <row r="79" spans="1:7" x14ac:dyDescent="0.25">
      <c r="A79" s="2" t="s">
        <v>203</v>
      </c>
      <c r="B79" t="s">
        <v>225</v>
      </c>
      <c r="C79" t="s">
        <v>226</v>
      </c>
      <c r="E79" s="2" t="s">
        <v>218</v>
      </c>
      <c r="F79" s="8" t="s">
        <v>227</v>
      </c>
      <c r="G79" s="2" t="s">
        <v>228</v>
      </c>
    </row>
    <row r="80" spans="1:7" x14ac:dyDescent="0.25">
      <c r="A80" s="2" t="s">
        <v>204</v>
      </c>
      <c r="B80" t="s">
        <v>229</v>
      </c>
      <c r="C80" t="s">
        <v>230</v>
      </c>
      <c r="E80" s="2" t="s">
        <v>219</v>
      </c>
      <c r="F80" s="8" t="s">
        <v>231</v>
      </c>
      <c r="G80" s="2" t="s">
        <v>232</v>
      </c>
    </row>
    <row r="81" spans="1:7" x14ac:dyDescent="0.25">
      <c r="A81" s="2" t="s">
        <v>205</v>
      </c>
      <c r="B81" t="s">
        <v>233</v>
      </c>
      <c r="C81" t="s">
        <v>234</v>
      </c>
      <c r="E81" s="2" t="s">
        <v>220</v>
      </c>
      <c r="F81" s="8" t="s">
        <v>235</v>
      </c>
      <c r="G81" s="2" t="s">
        <v>236</v>
      </c>
    </row>
    <row r="83" spans="1:7" x14ac:dyDescent="0.25">
      <c r="A83" s="2" t="s">
        <v>79</v>
      </c>
      <c r="B83" t="s">
        <v>408</v>
      </c>
      <c r="C83" t="s">
        <v>409</v>
      </c>
      <c r="E83" s="2" t="s">
        <v>95</v>
      </c>
      <c r="F83" t="s">
        <v>410</v>
      </c>
      <c r="G83" t="s">
        <v>411</v>
      </c>
    </row>
    <row r="84" spans="1:7" x14ac:dyDescent="0.25">
      <c r="A84" s="2" t="s">
        <v>80</v>
      </c>
      <c r="B84" t="s">
        <v>412</v>
      </c>
      <c r="C84" t="s">
        <v>413</v>
      </c>
      <c r="E84" s="2" t="s">
        <v>96</v>
      </c>
      <c r="F84" t="s">
        <v>414</v>
      </c>
      <c r="G84" t="s">
        <v>415</v>
      </c>
    </row>
    <row r="85" spans="1:7" x14ac:dyDescent="0.25">
      <c r="A85" s="2" t="s">
        <v>81</v>
      </c>
      <c r="B85" t="s">
        <v>416</v>
      </c>
      <c r="C85" t="s">
        <v>417</v>
      </c>
      <c r="E85" s="2" t="s">
        <v>97</v>
      </c>
      <c r="F85" t="s">
        <v>418</v>
      </c>
      <c r="G85" t="s">
        <v>419</v>
      </c>
    </row>
    <row r="86" spans="1:7" x14ac:dyDescent="0.25">
      <c r="A86" s="2" t="s">
        <v>82</v>
      </c>
      <c r="B86" t="s">
        <v>420</v>
      </c>
      <c r="C86" t="s">
        <v>421</v>
      </c>
      <c r="E86" s="2" t="s">
        <v>98</v>
      </c>
      <c r="F86" t="s">
        <v>422</v>
      </c>
      <c r="G86" t="s">
        <v>423</v>
      </c>
    </row>
    <row r="87" spans="1:7" x14ac:dyDescent="0.25">
      <c r="A87" s="2" t="s">
        <v>83</v>
      </c>
      <c r="B87" t="s">
        <v>424</v>
      </c>
      <c r="C87" t="s">
        <v>425</v>
      </c>
      <c r="E87" s="2" t="s">
        <v>99</v>
      </c>
      <c r="F87" t="s">
        <v>426</v>
      </c>
      <c r="G87" t="s">
        <v>427</v>
      </c>
    </row>
    <row r="88" spans="1:7" x14ac:dyDescent="0.25">
      <c r="A88" s="2" t="s">
        <v>84</v>
      </c>
      <c r="B88" t="s">
        <v>428</v>
      </c>
      <c r="C88" t="s">
        <v>429</v>
      </c>
      <c r="E88" s="2" t="s">
        <v>100</v>
      </c>
      <c r="F88" t="s">
        <v>430</v>
      </c>
      <c r="G88" t="s">
        <v>431</v>
      </c>
    </row>
    <row r="89" spans="1:7" x14ac:dyDescent="0.25">
      <c r="A89" s="2" t="s">
        <v>85</v>
      </c>
      <c r="B89" t="s">
        <v>111</v>
      </c>
      <c r="C89" t="s">
        <v>126</v>
      </c>
      <c r="E89" s="2" t="s">
        <v>101</v>
      </c>
      <c r="F89" t="s">
        <v>112</v>
      </c>
      <c r="G89" t="s">
        <v>127</v>
      </c>
    </row>
    <row r="90" spans="1:7" x14ac:dyDescent="0.25">
      <c r="A90" s="2" t="s">
        <v>86</v>
      </c>
      <c r="B90" t="s">
        <v>113</v>
      </c>
      <c r="C90" t="s">
        <v>128</v>
      </c>
      <c r="E90" s="2" t="s">
        <v>102</v>
      </c>
      <c r="F90" t="s">
        <v>432</v>
      </c>
      <c r="G90" t="s">
        <v>433</v>
      </c>
    </row>
    <row r="92" spans="1:7" x14ac:dyDescent="0.25">
      <c r="A92" s="2" t="s">
        <v>87</v>
      </c>
      <c r="B92" t="s">
        <v>114</v>
      </c>
      <c r="C92" t="s">
        <v>129</v>
      </c>
      <c r="E92" s="2" t="s">
        <v>103</v>
      </c>
      <c r="F92" t="s">
        <v>434</v>
      </c>
      <c r="G92" t="s">
        <v>435</v>
      </c>
    </row>
    <row r="93" spans="1:7" x14ac:dyDescent="0.25">
      <c r="A93" s="2" t="s">
        <v>88</v>
      </c>
      <c r="B93" t="s">
        <v>115</v>
      </c>
      <c r="C93" t="s">
        <v>130</v>
      </c>
      <c r="E93" s="2" t="s">
        <v>104</v>
      </c>
      <c r="F93" t="s">
        <v>436</v>
      </c>
      <c r="G93" t="s">
        <v>437</v>
      </c>
    </row>
    <row r="94" spans="1:7" x14ac:dyDescent="0.25">
      <c r="A94" s="2" t="s">
        <v>89</v>
      </c>
      <c r="B94" t="s">
        <v>116</v>
      </c>
      <c r="C94" t="s">
        <v>131</v>
      </c>
      <c r="E94" s="2" t="s">
        <v>105</v>
      </c>
      <c r="F94" t="s">
        <v>438</v>
      </c>
      <c r="G94" t="s">
        <v>439</v>
      </c>
    </row>
    <row r="95" spans="1:7" x14ac:dyDescent="0.25">
      <c r="A95" s="2" t="s">
        <v>90</v>
      </c>
      <c r="B95" t="s">
        <v>117</v>
      </c>
      <c r="C95" t="s">
        <v>132</v>
      </c>
      <c r="E95" s="2" t="s">
        <v>106</v>
      </c>
      <c r="F95" t="s">
        <v>440</v>
      </c>
      <c r="G95" t="s">
        <v>441</v>
      </c>
    </row>
    <row r="96" spans="1:7" x14ac:dyDescent="0.25">
      <c r="A96" s="2" t="s">
        <v>91</v>
      </c>
      <c r="B96" t="s">
        <v>118</v>
      </c>
      <c r="C96" t="s">
        <v>133</v>
      </c>
      <c r="E96" s="2" t="s">
        <v>107</v>
      </c>
      <c r="F96" t="s">
        <v>119</v>
      </c>
      <c r="G96" s="2" t="s">
        <v>134</v>
      </c>
    </row>
    <row r="97" spans="1:7" x14ac:dyDescent="0.25">
      <c r="A97" s="2" t="s">
        <v>92</v>
      </c>
      <c r="B97" t="s">
        <v>120</v>
      </c>
      <c r="C97" t="s">
        <v>135</v>
      </c>
      <c r="E97" s="2" t="s">
        <v>108</v>
      </c>
      <c r="F97" t="s">
        <v>121</v>
      </c>
      <c r="G97" t="s">
        <v>136</v>
      </c>
    </row>
    <row r="98" spans="1:7" x14ac:dyDescent="0.25">
      <c r="A98" s="2" t="s">
        <v>93</v>
      </c>
      <c r="B98" t="s">
        <v>122</v>
      </c>
      <c r="C98" t="s">
        <v>137</v>
      </c>
      <c r="E98" s="2" t="s">
        <v>109</v>
      </c>
      <c r="F98" t="s">
        <v>123</v>
      </c>
      <c r="G98" t="s">
        <v>138</v>
      </c>
    </row>
    <row r="99" spans="1:7" x14ac:dyDescent="0.25">
      <c r="A99" s="2" t="s">
        <v>94</v>
      </c>
      <c r="B99" t="s">
        <v>124</v>
      </c>
      <c r="C99" t="s">
        <v>139</v>
      </c>
      <c r="E99" s="2" t="s">
        <v>110</v>
      </c>
      <c r="F99" t="s">
        <v>125</v>
      </c>
      <c r="G99" t="s">
        <v>140</v>
      </c>
    </row>
    <row r="101" spans="1:7" x14ac:dyDescent="0.25">
      <c r="A101" s="2" t="s">
        <v>444</v>
      </c>
      <c r="B101" s="2" t="s">
        <v>444</v>
      </c>
      <c r="C101" s="2" t="s">
        <v>445</v>
      </c>
      <c r="E101" s="2" t="s">
        <v>446</v>
      </c>
      <c r="F101" s="2" t="s">
        <v>447</v>
      </c>
      <c r="G101" s="2" t="s">
        <v>447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ype_spare_IO">
                <anchor moveWithCells="1" sizeWithCells="1">
                  <from>
                    <xdr:col>10</xdr:col>
                    <xdr:colOff>466725</xdr:colOff>
                    <xdr:row>11</xdr:row>
                    <xdr:rowOff>171450</xdr:rowOff>
                  </from>
                  <to>
                    <xdr:col>12</xdr:col>
                    <xdr:colOff>428625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C11"/>
  <sheetViews>
    <sheetView workbookViewId="0">
      <selection activeCell="E12" sqref="E12"/>
    </sheetView>
  </sheetViews>
  <sheetFormatPr defaultColWidth="8.85546875" defaultRowHeight="13.5" x14ac:dyDescent="0.25"/>
  <cols>
    <col min="1" max="1" width="17.28515625" style="3" customWidth="1"/>
    <col min="2" max="2" width="18" style="3" customWidth="1"/>
    <col min="3" max="3" width="20.28515625" style="3" customWidth="1"/>
    <col min="4" max="16384" width="8.85546875" style="3"/>
  </cols>
  <sheetData>
    <row r="1" spans="1:3" x14ac:dyDescent="0.25">
      <c r="A1" s="4" t="s">
        <v>14</v>
      </c>
      <c r="B1" s="4" t="s">
        <v>13</v>
      </c>
      <c r="C1" s="13" t="s">
        <v>512</v>
      </c>
    </row>
    <row r="2" spans="1:3" x14ac:dyDescent="0.25">
      <c r="A2" s="3">
        <v>1</v>
      </c>
      <c r="B2" s="3" t="s">
        <v>545</v>
      </c>
      <c r="C2" s="3" t="s">
        <v>546</v>
      </c>
    </row>
    <row r="3" spans="1:3" x14ac:dyDescent="0.25">
      <c r="A3" s="3">
        <v>2</v>
      </c>
      <c r="B3" s="9" t="s">
        <v>547</v>
      </c>
      <c r="C3" s="9" t="s">
        <v>548</v>
      </c>
    </row>
    <row r="4" spans="1:3" x14ac:dyDescent="0.25">
      <c r="A4" s="3">
        <v>3</v>
      </c>
      <c r="B4" s="3" t="s">
        <v>549</v>
      </c>
      <c r="C4" s="3" t="s">
        <v>550</v>
      </c>
    </row>
    <row r="5" spans="1:3" x14ac:dyDescent="0.25">
      <c r="A5" s="3">
        <v>4</v>
      </c>
      <c r="B5" s="10" t="s">
        <v>551</v>
      </c>
      <c r="C5" s="10" t="s">
        <v>552</v>
      </c>
    </row>
    <row r="6" spans="1:3" x14ac:dyDescent="0.25">
      <c r="B6" s="12"/>
    </row>
    <row r="7" spans="1:3" x14ac:dyDescent="0.25">
      <c r="B7" s="12"/>
    </row>
    <row r="11" spans="1:3" x14ac:dyDescent="0.25">
      <c r="B11" s="12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wp">
                <anchor moveWithCells="1" sizeWithCells="1">
                  <from>
                    <xdr:col>7</xdr:col>
                    <xdr:colOff>209550</xdr:colOff>
                    <xdr:row>7</xdr:row>
                    <xdr:rowOff>161925</xdr:rowOff>
                  </from>
                  <to>
                    <xdr:col>10</xdr:col>
                    <xdr:colOff>180975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abSelected="1" workbookViewId="0">
      <selection activeCell="D11" sqref="D11"/>
    </sheetView>
  </sheetViews>
  <sheetFormatPr defaultRowHeight="15" x14ac:dyDescent="0.25"/>
  <cols>
    <col min="3" max="3" width="23.42578125" customWidth="1"/>
    <col min="4" max="4" width="32.28515625" customWidth="1"/>
    <col min="5" max="5" width="9.85546875" customWidth="1"/>
    <col min="6" max="6" width="13.85546875" customWidth="1"/>
    <col min="7" max="7" width="13.28515625" customWidth="1"/>
    <col min="8" max="8" width="14.85546875" customWidth="1"/>
    <col min="9" max="9" width="11.85546875" customWidth="1"/>
    <col min="11" max="11" width="25.28515625" customWidth="1"/>
    <col min="12" max="12" width="19.140625" customWidth="1"/>
    <col min="13" max="13" width="14.5703125" customWidth="1"/>
  </cols>
  <sheetData>
    <row r="1" spans="1:12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6" t="s">
        <v>5</v>
      </c>
      <c r="G1" s="6" t="s">
        <v>6</v>
      </c>
      <c r="H1" s="6" t="s">
        <v>7</v>
      </c>
      <c r="I1" s="6" t="s">
        <v>8</v>
      </c>
      <c r="K1" s="11" t="s">
        <v>237</v>
      </c>
      <c r="L1" s="7">
        <v>8</v>
      </c>
    </row>
    <row r="2" spans="1:12" x14ac:dyDescent="0.25">
      <c r="A2">
        <v>1</v>
      </c>
      <c r="B2">
        <v>1</v>
      </c>
      <c r="C2" s="2" t="s">
        <v>563</v>
      </c>
      <c r="D2" s="2" t="s">
        <v>564</v>
      </c>
      <c r="E2" s="2" t="s">
        <v>607</v>
      </c>
      <c r="F2" s="2" t="s">
        <v>608</v>
      </c>
      <c r="G2" s="2" t="s">
        <v>639</v>
      </c>
      <c r="H2" s="2" t="s">
        <v>565</v>
      </c>
      <c r="I2" s="2" t="s">
        <v>640</v>
      </c>
    </row>
    <row r="3" spans="1:12" x14ac:dyDescent="0.25">
      <c r="A3">
        <v>1</v>
      </c>
      <c r="B3">
        <v>2</v>
      </c>
      <c r="C3" s="2" t="s">
        <v>641</v>
      </c>
      <c r="D3" s="2" t="s">
        <v>566</v>
      </c>
      <c r="E3" s="2" t="s">
        <v>609</v>
      </c>
      <c r="F3" s="2" t="s">
        <v>610</v>
      </c>
      <c r="G3" s="2" t="s">
        <v>567</v>
      </c>
      <c r="H3" s="2" t="s">
        <v>568</v>
      </c>
      <c r="I3" s="2" t="s">
        <v>557</v>
      </c>
    </row>
    <row r="4" spans="1:12" x14ac:dyDescent="0.25">
      <c r="A4">
        <v>1</v>
      </c>
      <c r="B4">
        <v>3</v>
      </c>
      <c r="C4" s="2" t="s">
        <v>642</v>
      </c>
      <c r="D4" s="2" t="s">
        <v>569</v>
      </c>
      <c r="E4" s="2" t="s">
        <v>611</v>
      </c>
      <c r="F4" s="2" t="s">
        <v>612</v>
      </c>
      <c r="G4" s="2" t="s">
        <v>570</v>
      </c>
      <c r="H4" s="2" t="s">
        <v>571</v>
      </c>
      <c r="I4" s="2" t="s">
        <v>557</v>
      </c>
    </row>
    <row r="5" spans="1:12" x14ac:dyDescent="0.25">
      <c r="A5">
        <v>1</v>
      </c>
      <c r="B5">
        <v>4</v>
      </c>
      <c r="C5" s="2" t="s">
        <v>658</v>
      </c>
      <c r="D5" s="2" t="s">
        <v>643</v>
      </c>
      <c r="E5" s="2" t="s">
        <v>613</v>
      </c>
      <c r="F5" s="2" t="s">
        <v>614</v>
      </c>
      <c r="G5" s="2" t="s">
        <v>572</v>
      </c>
      <c r="H5" s="2" t="s">
        <v>573</v>
      </c>
      <c r="I5" s="2" t="s">
        <v>640</v>
      </c>
    </row>
    <row r="6" spans="1:12" x14ac:dyDescent="0.25">
      <c r="A6">
        <v>1</v>
      </c>
      <c r="B6">
        <v>5</v>
      </c>
      <c r="C6" s="2" t="s">
        <v>659</v>
      </c>
      <c r="D6" s="2" t="s">
        <v>575</v>
      </c>
      <c r="E6" s="2" t="s">
        <v>615</v>
      </c>
      <c r="F6" s="2" t="s">
        <v>616</v>
      </c>
      <c r="G6" s="2" t="s">
        <v>574</v>
      </c>
      <c r="H6" s="2" t="s">
        <v>576</v>
      </c>
      <c r="I6" s="2" t="s">
        <v>557</v>
      </c>
    </row>
    <row r="7" spans="1:12" x14ac:dyDescent="0.25">
      <c r="A7">
        <v>1</v>
      </c>
      <c r="B7">
        <v>6</v>
      </c>
      <c r="C7" s="2" t="s">
        <v>644</v>
      </c>
      <c r="D7" s="2" t="s">
        <v>577</v>
      </c>
      <c r="E7" s="2" t="s">
        <v>617</v>
      </c>
      <c r="F7" s="2" t="s">
        <v>618</v>
      </c>
      <c r="G7" s="2" t="s">
        <v>561</v>
      </c>
      <c r="H7" s="2" t="s">
        <v>645</v>
      </c>
      <c r="I7" s="2" t="s">
        <v>557</v>
      </c>
    </row>
    <row r="8" spans="1:12" x14ac:dyDescent="0.25">
      <c r="A8">
        <v>1</v>
      </c>
      <c r="B8">
        <v>7</v>
      </c>
      <c r="C8" s="2" t="s">
        <v>646</v>
      </c>
      <c r="D8" s="2" t="s">
        <v>578</v>
      </c>
      <c r="E8" s="2" t="s">
        <v>619</v>
      </c>
      <c r="F8" s="2" t="s">
        <v>620</v>
      </c>
      <c r="G8" s="2" t="s">
        <v>579</v>
      </c>
      <c r="H8" s="2" t="s">
        <v>580</v>
      </c>
      <c r="I8" s="2" t="s">
        <v>557</v>
      </c>
    </row>
    <row r="9" spans="1:12" x14ac:dyDescent="0.25">
      <c r="A9">
        <v>1</v>
      </c>
      <c r="B9">
        <v>8</v>
      </c>
      <c r="C9" s="2" t="s">
        <v>647</v>
      </c>
      <c r="D9" s="2" t="s">
        <v>581</v>
      </c>
      <c r="E9" s="2" t="s">
        <v>621</v>
      </c>
      <c r="F9" s="2" t="s">
        <v>622</v>
      </c>
      <c r="G9" s="2" t="s">
        <v>582</v>
      </c>
      <c r="H9" s="2" t="s">
        <v>558</v>
      </c>
      <c r="I9" s="2" t="s">
        <v>557</v>
      </c>
    </row>
    <row r="10" spans="1:12" x14ac:dyDescent="0.25">
      <c r="A10">
        <v>2</v>
      </c>
      <c r="B10">
        <v>1</v>
      </c>
      <c r="C10" s="2" t="s">
        <v>648</v>
      </c>
      <c r="D10" s="2" t="s">
        <v>583</v>
      </c>
      <c r="E10" s="2" t="s">
        <v>623</v>
      </c>
      <c r="F10" s="2" t="s">
        <v>624</v>
      </c>
      <c r="G10" s="2" t="s">
        <v>584</v>
      </c>
      <c r="H10" s="2" t="s">
        <v>585</v>
      </c>
      <c r="I10" s="2" t="s">
        <v>557</v>
      </c>
    </row>
    <row r="11" spans="1:12" x14ac:dyDescent="0.25">
      <c r="A11">
        <v>3</v>
      </c>
      <c r="B11">
        <v>1</v>
      </c>
      <c r="C11" s="2" t="s">
        <v>649</v>
      </c>
      <c r="D11" s="2" t="s">
        <v>586</v>
      </c>
      <c r="E11" t="s">
        <v>625</v>
      </c>
      <c r="F11" s="2" t="s">
        <v>626</v>
      </c>
      <c r="G11" t="s">
        <v>587</v>
      </c>
      <c r="H11" t="s">
        <v>650</v>
      </c>
      <c r="I11" s="2" t="s">
        <v>557</v>
      </c>
    </row>
    <row r="12" spans="1:12" x14ac:dyDescent="0.25">
      <c r="A12">
        <v>3</v>
      </c>
      <c r="B12">
        <v>2</v>
      </c>
      <c r="C12" s="8" t="s">
        <v>660</v>
      </c>
      <c r="D12" s="2" t="s">
        <v>588</v>
      </c>
      <c r="E12" t="s">
        <v>627</v>
      </c>
      <c r="F12" s="2" t="s">
        <v>628</v>
      </c>
      <c r="G12" t="s">
        <v>589</v>
      </c>
      <c r="H12" t="s">
        <v>590</v>
      </c>
      <c r="I12" s="2" t="s">
        <v>557</v>
      </c>
    </row>
    <row r="13" spans="1:12" x14ac:dyDescent="0.25">
      <c r="A13">
        <v>4</v>
      </c>
      <c r="B13">
        <v>1</v>
      </c>
      <c r="C13" t="s">
        <v>651</v>
      </c>
      <c r="D13" s="2" t="s">
        <v>591</v>
      </c>
      <c r="E13" t="s">
        <v>629</v>
      </c>
      <c r="F13" t="s">
        <v>630</v>
      </c>
      <c r="G13" t="s">
        <v>592</v>
      </c>
      <c r="H13" t="s">
        <v>593</v>
      </c>
      <c r="I13" t="s">
        <v>557</v>
      </c>
    </row>
    <row r="14" spans="1:12" x14ac:dyDescent="0.25">
      <c r="A14">
        <v>4</v>
      </c>
      <c r="B14">
        <v>2</v>
      </c>
      <c r="C14" s="2" t="s">
        <v>652</v>
      </c>
      <c r="D14" s="2" t="s">
        <v>594</v>
      </c>
      <c r="E14" s="2" t="s">
        <v>631</v>
      </c>
      <c r="F14" s="2" t="s">
        <v>632</v>
      </c>
      <c r="G14" s="2" t="s">
        <v>595</v>
      </c>
      <c r="H14" s="2" t="s">
        <v>596</v>
      </c>
      <c r="I14" s="2" t="s">
        <v>557</v>
      </c>
    </row>
    <row r="15" spans="1:12" x14ac:dyDescent="0.25">
      <c r="A15">
        <v>4</v>
      </c>
      <c r="B15">
        <v>3</v>
      </c>
      <c r="C15" s="2" t="s">
        <v>653</v>
      </c>
      <c r="D15" s="2" t="s">
        <v>597</v>
      </c>
      <c r="E15" s="2" t="s">
        <v>559</v>
      </c>
      <c r="F15" s="2" t="s">
        <v>633</v>
      </c>
      <c r="G15" s="2" t="s">
        <v>598</v>
      </c>
      <c r="H15" s="2" t="s">
        <v>599</v>
      </c>
      <c r="I15" s="2" t="s">
        <v>557</v>
      </c>
    </row>
    <row r="16" spans="1:12" x14ac:dyDescent="0.25">
      <c r="A16">
        <v>4</v>
      </c>
      <c r="B16">
        <v>4</v>
      </c>
      <c r="C16" s="2" t="s">
        <v>654</v>
      </c>
      <c r="D16" s="2" t="s">
        <v>600</v>
      </c>
      <c r="E16" s="2" t="s">
        <v>634</v>
      </c>
      <c r="F16" s="2" t="s">
        <v>562</v>
      </c>
      <c r="G16" s="2" t="s">
        <v>601</v>
      </c>
      <c r="H16" s="2" t="s">
        <v>560</v>
      </c>
      <c r="I16" s="2" t="s">
        <v>557</v>
      </c>
    </row>
    <row r="17" spans="1:9" x14ac:dyDescent="0.25">
      <c r="A17">
        <v>4</v>
      </c>
      <c r="B17">
        <v>5</v>
      </c>
      <c r="C17" s="2" t="s">
        <v>655</v>
      </c>
      <c r="D17" s="2" t="s">
        <v>602</v>
      </c>
      <c r="E17" s="2" t="s">
        <v>635</v>
      </c>
      <c r="F17" s="2" t="s">
        <v>636</v>
      </c>
      <c r="G17" s="2" t="s">
        <v>603</v>
      </c>
      <c r="H17" s="2" t="s">
        <v>604</v>
      </c>
      <c r="I17" s="2" t="s">
        <v>557</v>
      </c>
    </row>
    <row r="18" spans="1:9" x14ac:dyDescent="0.25">
      <c r="A18">
        <v>4</v>
      </c>
      <c r="B18">
        <v>6</v>
      </c>
      <c r="C18" s="2" t="s">
        <v>657</v>
      </c>
      <c r="D18" s="2" t="s">
        <v>605</v>
      </c>
      <c r="E18" s="2" t="s">
        <v>637</v>
      </c>
      <c r="F18" s="2" t="s">
        <v>638</v>
      </c>
      <c r="G18" s="2" t="s">
        <v>656</v>
      </c>
      <c r="H18" s="2" t="s">
        <v>606</v>
      </c>
      <c r="I18" s="2" t="s">
        <v>557</v>
      </c>
    </row>
    <row r="19" spans="1:9" x14ac:dyDescent="0.25">
      <c r="C19" s="2"/>
      <c r="D19" s="2"/>
      <c r="E19" s="2"/>
      <c r="F19" s="2"/>
      <c r="G19" s="2"/>
      <c r="H19" s="2"/>
      <c r="I19" s="2"/>
    </row>
    <row r="20" spans="1:9" x14ac:dyDescent="0.25">
      <c r="C20" s="2"/>
      <c r="D20" s="2"/>
      <c r="E20" s="2"/>
      <c r="F20" s="2"/>
      <c r="G20" s="2"/>
      <c r="H20" s="2"/>
      <c r="I20" s="2"/>
    </row>
    <row r="21" spans="1:9" x14ac:dyDescent="0.25">
      <c r="C21" s="2"/>
      <c r="D21" s="2"/>
      <c r="E21" s="2"/>
      <c r="F21" s="2"/>
      <c r="G21" s="2"/>
      <c r="H21" s="2"/>
      <c r="I21" s="2"/>
    </row>
    <row r="22" spans="1:9" x14ac:dyDescent="0.25">
      <c r="C22" s="2"/>
      <c r="D22" s="2"/>
      <c r="E22" s="2"/>
      <c r="F22" s="2"/>
      <c r="G22" s="2"/>
      <c r="H22" s="2"/>
      <c r="I22" s="2"/>
    </row>
    <row r="23" spans="1:9" x14ac:dyDescent="0.25">
      <c r="C23" s="2"/>
      <c r="D23" s="2"/>
      <c r="E23" s="2"/>
      <c r="F23" s="2"/>
      <c r="G23" s="2"/>
      <c r="H23" s="2"/>
      <c r="I23" s="2"/>
    </row>
    <row r="24" spans="1:9" x14ac:dyDescent="0.25">
      <c r="C24" s="2"/>
      <c r="D24" s="2"/>
      <c r="E24" s="2"/>
      <c r="F24" s="2"/>
      <c r="G24" s="2"/>
      <c r="H24" s="2"/>
      <c r="I24" s="2"/>
    </row>
    <row r="25" spans="1:9" x14ac:dyDescent="0.25">
      <c r="C25" s="2"/>
      <c r="D25" s="2"/>
      <c r="E25" s="2"/>
      <c r="F25" s="2"/>
      <c r="G25" s="2"/>
      <c r="H25" s="2"/>
      <c r="I25" s="2"/>
    </row>
    <row r="26" spans="1:9" x14ac:dyDescent="0.25">
      <c r="C26" s="2"/>
      <c r="D26" s="2"/>
      <c r="E26" s="2"/>
      <c r="F26" s="2"/>
      <c r="G26" s="2"/>
      <c r="H26" s="2"/>
      <c r="I26" s="2"/>
    </row>
    <row r="27" spans="1:9" x14ac:dyDescent="0.25">
      <c r="C27" s="2"/>
      <c r="D27" s="2"/>
      <c r="E27" s="2"/>
      <c r="F27" s="2"/>
      <c r="G27" s="2"/>
      <c r="H27" s="2"/>
      <c r="I27" s="2"/>
    </row>
    <row r="28" spans="1:9" x14ac:dyDescent="0.25">
      <c r="C28" s="2"/>
      <c r="D28" s="2"/>
      <c r="E28" s="2"/>
      <c r="F28" s="2"/>
      <c r="G28" s="2"/>
      <c r="H28" s="2"/>
      <c r="I28" s="2"/>
    </row>
    <row r="29" spans="1:9" x14ac:dyDescent="0.25">
      <c r="C29" s="2"/>
      <c r="D29" s="2"/>
      <c r="E29" s="2"/>
      <c r="F29" s="2"/>
      <c r="G29" s="2"/>
      <c r="H29" s="2"/>
      <c r="I29" s="2"/>
    </row>
    <row r="30" spans="1:9" x14ac:dyDescent="0.25">
      <c r="C30" s="2"/>
      <c r="D30" s="2"/>
      <c r="E30" s="2"/>
      <c r="F30" s="2"/>
      <c r="G30" s="2"/>
      <c r="H30" s="2"/>
      <c r="I30" s="2"/>
    </row>
    <row r="31" spans="1:9" x14ac:dyDescent="0.25">
      <c r="C31" s="2"/>
      <c r="D31" s="2"/>
      <c r="E31" s="2"/>
      <c r="F31" s="2"/>
      <c r="G31" s="2"/>
      <c r="H31" s="2"/>
      <c r="I31" s="2"/>
    </row>
  </sheetData>
  <phoneticPr fontId="6" type="noConversion"/>
  <dataValidations count="1">
    <dataValidation type="list" allowBlank="1" showInputMessage="1" showErrorMessage="1" sqref="L1">
      <formula1>"8,16,32"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import_cyl_io">
                <anchor moveWithCells="1" sizeWithCells="1">
                  <from>
                    <xdr:col>11</xdr:col>
                    <xdr:colOff>209550</xdr:colOff>
                    <xdr:row>11</xdr:row>
                    <xdr:rowOff>171450</xdr:rowOff>
                  </from>
                  <to>
                    <xdr:col>13</xdr:col>
                    <xdr:colOff>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IO</vt:lpstr>
      <vt:lpstr>Work_Position</vt:lpstr>
      <vt:lpstr>Cylinder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Siemens</dc:creator>
  <cp:lastModifiedBy>沈震曦(Shen Zhenxi 金茂绿建)</cp:lastModifiedBy>
  <dcterms:created xsi:type="dcterms:W3CDTF">2017-06-05T07:55:26Z</dcterms:created>
  <dcterms:modified xsi:type="dcterms:W3CDTF">2021-08-20T09:30:07Z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A_Version">
    <vt:lpwstr>1.0</vt:lpwstr>
  </property>
</Properties>
</file>