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https://d.docs.live.net/224d206acfb2503e/Desktop/"/>
    </mc:Choice>
  </mc:AlternateContent>
  <xr:revisionPtr revIDLastSave="1" documentId="11_F25DC773A252ABDACC1048A8915E7CE05BDE58E1" xr6:coauthVersionLast="47" xr6:coauthVersionMax="47" xr10:uidLastSave="{CDF76F4D-3E2F-4176-8678-ACA8E61CF42C}"/>
  <bookViews>
    <workbookView xWindow="-108" yWindow="-108" windowWidth="23256" windowHeight="131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0" i="1" l="1"/>
  <c r="I20" i="1" s="1"/>
  <c r="H19" i="1"/>
  <c r="I19" i="1" s="1"/>
  <c r="H18" i="1"/>
  <c r="I18" i="1" s="1"/>
  <c r="H17" i="1"/>
  <c r="I17" i="1" s="1"/>
  <c r="I16" i="1"/>
  <c r="H16" i="1"/>
  <c r="I15" i="1"/>
  <c r="H15" i="1"/>
  <c r="I14" i="1"/>
  <c r="H14" i="1"/>
  <c r="H13" i="1"/>
  <c r="I13" i="1" s="1"/>
  <c r="I12" i="1"/>
  <c r="H12" i="1"/>
  <c r="I11" i="1"/>
  <c r="H11" i="1"/>
  <c r="I10" i="1"/>
  <c r="H10" i="1"/>
  <c r="H9" i="1"/>
  <c r="I9" i="1" s="1"/>
  <c r="I8" i="1"/>
  <c r="H8" i="1"/>
  <c r="I7" i="1"/>
  <c r="H7" i="1"/>
</calcChain>
</file>

<file path=xl/sharedStrings.xml><?xml version="1.0" encoding="utf-8"?>
<sst xmlns="http://schemas.openxmlformats.org/spreadsheetml/2006/main" count="24" uniqueCount="24">
  <si>
    <t>IS-08</t>
  </si>
  <si>
    <t>Sifat Bin Hamid</t>
  </si>
  <si>
    <t>Name</t>
  </si>
  <si>
    <t>CGPA</t>
  </si>
  <si>
    <t>Rank</t>
  </si>
  <si>
    <t>Sifat</t>
  </si>
  <si>
    <t>Junayed</t>
  </si>
  <si>
    <t>Touhid</t>
  </si>
  <si>
    <t>Fahima</t>
  </si>
  <si>
    <t>Muidul</t>
  </si>
  <si>
    <t>Khadiza</t>
  </si>
  <si>
    <t>Nishat</t>
  </si>
  <si>
    <t>Sraboni</t>
  </si>
  <si>
    <t>Progga</t>
  </si>
  <si>
    <t>Gourob</t>
  </si>
  <si>
    <t>Salman</t>
  </si>
  <si>
    <t>Ukti</t>
  </si>
  <si>
    <t>Upoma</t>
  </si>
  <si>
    <t>Sika</t>
  </si>
  <si>
    <t>Bangla</t>
  </si>
  <si>
    <t>English</t>
  </si>
  <si>
    <t>Biology</t>
  </si>
  <si>
    <t>Chemistry</t>
  </si>
  <si>
    <t>physics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</si>
</sst>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left"/>
    </xf>
    <xf numFmtId="0" fontId="0" fillId="4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</xdr:col>
      <xdr:colOff>548640</xdr:colOff>
      <xdr:row>2</xdr:row>
      <xdr:rowOff>596920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A806524-62B3-5EE3-3E54-2B6BA23084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365760"/>
          <a:ext cx="548640" cy="5969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I20"/>
  <sheetViews>
    <sheetView tabSelected="1" workbookViewId="0">
      <selection activeCell="L7" sqref="L7"/>
    </sheetView>
  </sheetViews>
  <sheetFormatPr defaultRowHeight="14.4" x14ac:dyDescent="0.3"/>
  <cols>
    <col min="6" max="6" width="9.5546875" customWidth="1"/>
  </cols>
  <sheetData>
    <row r="3" spans="2:9" ht="47.4" customHeight="1" x14ac:dyDescent="0.3">
      <c r="F3" s="1" t="s">
        <v>0</v>
      </c>
    </row>
    <row r="4" spans="2:9" ht="21" x14ac:dyDescent="0.3">
      <c r="F4" s="8" t="s">
        <v>1</v>
      </c>
    </row>
    <row r="6" spans="2:9" x14ac:dyDescent="0.3">
      <c r="B6" s="2" t="s">
        <v>2</v>
      </c>
      <c r="C6" s="3" t="s">
        <v>19</v>
      </c>
      <c r="D6" s="3" t="s">
        <v>20</v>
      </c>
      <c r="E6" s="3" t="s">
        <v>21</v>
      </c>
      <c r="F6" s="3" t="s">
        <v>22</v>
      </c>
      <c r="G6" s="3" t="s">
        <v>23</v>
      </c>
      <c r="H6" s="3" t="s">
        <v>3</v>
      </c>
      <c r="I6" s="3" t="s">
        <v>4</v>
      </c>
    </row>
    <row r="7" spans="2:9" x14ac:dyDescent="0.3">
      <c r="B7" s="4" t="s">
        <v>5</v>
      </c>
      <c r="C7" s="5">
        <v>3.5</v>
      </c>
      <c r="D7" s="5">
        <v>3.5</v>
      </c>
      <c r="E7" s="5">
        <v>3.75</v>
      </c>
      <c r="F7" s="5">
        <v>3.5</v>
      </c>
      <c r="G7" s="5">
        <v>4</v>
      </c>
      <c r="H7" s="6">
        <f>AVERAGE(C7:G7)</f>
        <v>3.65</v>
      </c>
      <c r="I7" s="7">
        <f>RANK(H7,($H:$H),0)</f>
        <v>7</v>
      </c>
    </row>
    <row r="8" spans="2:9" x14ac:dyDescent="0.3">
      <c r="B8" s="4" t="s">
        <v>6</v>
      </c>
      <c r="C8" s="5">
        <v>3.5</v>
      </c>
      <c r="D8" s="5">
        <v>3.75</v>
      </c>
      <c r="E8" s="5">
        <v>3.75</v>
      </c>
      <c r="F8" s="5">
        <v>3.5</v>
      </c>
      <c r="G8" s="5">
        <v>3.75</v>
      </c>
      <c r="H8" s="6">
        <f t="shared" ref="H8:H20" si="0">AVERAGE(C8:G8)</f>
        <v>3.65</v>
      </c>
      <c r="I8" s="7">
        <f t="shared" ref="I8:I20" si="1">RANK(H8,($H:$H),0)</f>
        <v>7</v>
      </c>
    </row>
    <row r="9" spans="2:9" x14ac:dyDescent="0.3">
      <c r="B9" s="4" t="s">
        <v>7</v>
      </c>
      <c r="C9" s="5">
        <v>3.5</v>
      </c>
      <c r="D9" s="5">
        <v>3.75</v>
      </c>
      <c r="E9" s="5">
        <v>3.75</v>
      </c>
      <c r="F9" s="5">
        <v>3.75</v>
      </c>
      <c r="G9" s="5">
        <v>4</v>
      </c>
      <c r="H9" s="6">
        <f t="shared" si="0"/>
        <v>3.75</v>
      </c>
      <c r="I9" s="7">
        <f t="shared" si="1"/>
        <v>3</v>
      </c>
    </row>
    <row r="10" spans="2:9" x14ac:dyDescent="0.3">
      <c r="B10" s="4" t="s">
        <v>8</v>
      </c>
      <c r="C10" s="5">
        <v>3.75</v>
      </c>
      <c r="D10" s="5">
        <v>3.5</v>
      </c>
      <c r="E10" s="5">
        <v>3.5</v>
      </c>
      <c r="F10" s="5">
        <v>3.75</v>
      </c>
      <c r="G10" s="5">
        <v>3.75</v>
      </c>
      <c r="H10" s="6">
        <f t="shared" si="0"/>
        <v>3.65</v>
      </c>
      <c r="I10" s="7">
        <f t="shared" si="1"/>
        <v>7</v>
      </c>
    </row>
    <row r="11" spans="2:9" x14ac:dyDescent="0.3">
      <c r="B11" s="4" t="s">
        <v>9</v>
      </c>
      <c r="C11" s="5">
        <v>3.5</v>
      </c>
      <c r="D11" s="5">
        <v>3.75</v>
      </c>
      <c r="E11" s="5">
        <v>3.75</v>
      </c>
      <c r="F11" s="5">
        <v>3.75</v>
      </c>
      <c r="G11" s="5">
        <v>4</v>
      </c>
      <c r="H11" s="6">
        <f t="shared" si="0"/>
        <v>3.75</v>
      </c>
      <c r="I11" s="7">
        <f t="shared" si="1"/>
        <v>3</v>
      </c>
    </row>
    <row r="12" spans="2:9" x14ac:dyDescent="0.3">
      <c r="B12" s="4" t="s">
        <v>10</v>
      </c>
      <c r="C12" s="5">
        <v>3.75</v>
      </c>
      <c r="D12" s="5">
        <v>3.5</v>
      </c>
      <c r="E12" s="5">
        <v>3.25</v>
      </c>
      <c r="F12" s="5">
        <v>3.5</v>
      </c>
      <c r="G12" s="5">
        <v>3.75</v>
      </c>
      <c r="H12" s="6">
        <f t="shared" si="0"/>
        <v>3.55</v>
      </c>
      <c r="I12" s="7">
        <f t="shared" si="1"/>
        <v>11</v>
      </c>
    </row>
    <row r="13" spans="2:9" x14ac:dyDescent="0.3">
      <c r="B13" s="4" t="s">
        <v>11</v>
      </c>
      <c r="C13" s="5">
        <v>3.5</v>
      </c>
      <c r="D13" s="5">
        <v>3.5</v>
      </c>
      <c r="E13" s="5">
        <v>3.25</v>
      </c>
      <c r="F13" s="5">
        <v>3.5</v>
      </c>
      <c r="G13" s="5">
        <v>4</v>
      </c>
      <c r="H13" s="6">
        <f t="shared" si="0"/>
        <v>3.55</v>
      </c>
      <c r="I13" s="7">
        <f t="shared" si="1"/>
        <v>11</v>
      </c>
    </row>
    <row r="14" spans="2:9" x14ac:dyDescent="0.3">
      <c r="B14" s="4" t="s">
        <v>12</v>
      </c>
      <c r="C14" s="5">
        <v>3.5</v>
      </c>
      <c r="D14" s="5">
        <v>3.5</v>
      </c>
      <c r="E14" s="5">
        <v>3.5</v>
      </c>
      <c r="F14" s="5">
        <v>3.5</v>
      </c>
      <c r="G14" s="5">
        <v>3.75</v>
      </c>
      <c r="H14" s="6">
        <f t="shared" si="0"/>
        <v>3.55</v>
      </c>
      <c r="I14" s="7">
        <f t="shared" si="1"/>
        <v>11</v>
      </c>
    </row>
    <row r="15" spans="2:9" x14ac:dyDescent="0.3">
      <c r="B15" s="4" t="s">
        <v>13</v>
      </c>
      <c r="C15" s="5">
        <v>3.25</v>
      </c>
      <c r="D15" s="5">
        <v>3.25</v>
      </c>
      <c r="E15" s="5">
        <v>3.5</v>
      </c>
      <c r="F15" s="5">
        <v>3.5</v>
      </c>
      <c r="G15" s="5">
        <v>3.5</v>
      </c>
      <c r="H15" s="6">
        <f t="shared" si="0"/>
        <v>3.4</v>
      </c>
      <c r="I15" s="7">
        <f t="shared" si="1"/>
        <v>14</v>
      </c>
    </row>
    <row r="16" spans="2:9" x14ac:dyDescent="0.3">
      <c r="B16" s="4" t="s">
        <v>14</v>
      </c>
      <c r="C16" s="5">
        <v>3.5</v>
      </c>
      <c r="D16" s="5">
        <v>3.5</v>
      </c>
      <c r="E16" s="5">
        <v>3.5</v>
      </c>
      <c r="F16" s="5">
        <v>3.75</v>
      </c>
      <c r="G16" s="5">
        <v>4</v>
      </c>
      <c r="H16" s="6">
        <f t="shared" si="0"/>
        <v>3.65</v>
      </c>
      <c r="I16" s="7">
        <f t="shared" si="1"/>
        <v>7</v>
      </c>
    </row>
    <row r="17" spans="2:9" x14ac:dyDescent="0.3">
      <c r="B17" s="4" t="s">
        <v>15</v>
      </c>
      <c r="C17" s="5">
        <v>3.75</v>
      </c>
      <c r="D17" s="5">
        <v>3.75</v>
      </c>
      <c r="E17" s="5">
        <v>3.5</v>
      </c>
      <c r="F17" s="5">
        <v>4</v>
      </c>
      <c r="G17" s="5">
        <v>3.5</v>
      </c>
      <c r="H17" s="6">
        <f t="shared" si="0"/>
        <v>3.7</v>
      </c>
      <c r="I17" s="7">
        <f t="shared" si="1"/>
        <v>6</v>
      </c>
    </row>
    <row r="18" spans="2:9" x14ac:dyDescent="0.3">
      <c r="B18" s="4" t="s">
        <v>16</v>
      </c>
      <c r="C18" s="5">
        <v>4</v>
      </c>
      <c r="D18" s="5">
        <v>3.5</v>
      </c>
      <c r="E18" s="5">
        <v>3.5</v>
      </c>
      <c r="F18" s="5">
        <v>3.75</v>
      </c>
      <c r="G18" s="5">
        <v>4</v>
      </c>
      <c r="H18" s="6">
        <f t="shared" si="0"/>
        <v>3.75</v>
      </c>
      <c r="I18" s="7">
        <f t="shared" si="1"/>
        <v>3</v>
      </c>
    </row>
    <row r="19" spans="2:9" x14ac:dyDescent="0.3">
      <c r="B19" s="4" t="s">
        <v>17</v>
      </c>
      <c r="C19" s="5">
        <v>3.75</v>
      </c>
      <c r="D19" s="5">
        <v>4</v>
      </c>
      <c r="E19" s="5">
        <v>3.75</v>
      </c>
      <c r="F19" s="5">
        <v>3.75</v>
      </c>
      <c r="G19" s="5">
        <v>4</v>
      </c>
      <c r="H19" s="6">
        <f t="shared" si="0"/>
        <v>3.85</v>
      </c>
      <c r="I19" s="7">
        <f t="shared" si="1"/>
        <v>1</v>
      </c>
    </row>
    <row r="20" spans="2:9" x14ac:dyDescent="0.3">
      <c r="B20" s="4" t="s">
        <v>18</v>
      </c>
      <c r="C20" s="5">
        <v>3.75</v>
      </c>
      <c r="D20" s="5">
        <v>3.75</v>
      </c>
      <c r="E20" s="5">
        <v>3.75</v>
      </c>
      <c r="F20" s="5">
        <v>3.75</v>
      </c>
      <c r="G20" s="5">
        <v>4</v>
      </c>
      <c r="H20" s="6">
        <f t="shared" si="0"/>
        <v>3.8</v>
      </c>
      <c r="I20" s="7">
        <f t="shared" si="1"/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sifat hamid</cp:lastModifiedBy>
  <dcterms:created xsi:type="dcterms:W3CDTF">2015-06-05T18:17:20Z</dcterms:created>
  <dcterms:modified xsi:type="dcterms:W3CDTF">2025-01-24T06:21:25Z</dcterms:modified>
</cp:coreProperties>
</file>