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nsformer-Based-approach-for-hand-gesture-recognition-through-EMG-signals\DB2\results\results_batch_64\"/>
    </mc:Choice>
  </mc:AlternateContent>
  <bookViews>
    <workbookView xWindow="240" yWindow="15" windowWidth="16095" windowHeight="9660"/>
  </bookViews>
  <sheets>
    <sheet name="Subjects informations" sheetId="1" r:id="rId1"/>
  </sheets>
  <calcPr calcId="162913"/>
</workbook>
</file>

<file path=xl/calcChain.xml><?xml version="1.0" encoding="utf-8"?>
<calcChain xmlns="http://schemas.openxmlformats.org/spreadsheetml/2006/main">
  <c r="F44" i="1" l="1"/>
</calcChain>
</file>

<file path=xl/sharedStrings.xml><?xml version="1.0" encoding="utf-8"?>
<sst xmlns="http://schemas.openxmlformats.org/spreadsheetml/2006/main" count="48" uniqueCount="48">
  <si>
    <t>Subject</t>
  </si>
  <si>
    <t>Train_time</t>
  </si>
  <si>
    <t>Test_time</t>
  </si>
  <si>
    <t>Train_acc</t>
  </si>
  <si>
    <t>Train_loss</t>
  </si>
  <si>
    <t>Test_acc</t>
  </si>
  <si>
    <t>Test_loss</t>
  </si>
  <si>
    <t>MCC</t>
  </si>
  <si>
    <t>Sujet 1</t>
  </si>
  <si>
    <t>Sujet 2</t>
  </si>
  <si>
    <t>Sujet 3</t>
  </si>
  <si>
    <t>Sujet 4</t>
  </si>
  <si>
    <t>Sujet 5</t>
  </si>
  <si>
    <t>Sujet 6</t>
  </si>
  <si>
    <t>Sujet 7</t>
  </si>
  <si>
    <t>Sujet 8</t>
  </si>
  <si>
    <t>Sujet 9</t>
  </si>
  <si>
    <t>Sujet 10</t>
  </si>
  <si>
    <t>Sujet 11</t>
  </si>
  <si>
    <t>Sujet 12</t>
  </si>
  <si>
    <t>Sujet 13</t>
  </si>
  <si>
    <t>Sujet 14</t>
  </si>
  <si>
    <t>Sujet 15</t>
  </si>
  <si>
    <t>Sujet 16</t>
  </si>
  <si>
    <t>Sujet 17</t>
  </si>
  <si>
    <t>Sujet 18</t>
  </si>
  <si>
    <t>Sujet 19</t>
  </si>
  <si>
    <t>Sujet 20</t>
  </si>
  <si>
    <t>Sujet 21</t>
  </si>
  <si>
    <t>Sujet 22</t>
  </si>
  <si>
    <t>Sujet 23</t>
  </si>
  <si>
    <t>Sujet 24</t>
  </si>
  <si>
    <t>Sujet 25</t>
  </si>
  <si>
    <t>Sujet 26</t>
  </si>
  <si>
    <t>Sujet 27</t>
  </si>
  <si>
    <t>Sujet 28</t>
  </si>
  <si>
    <t>Sujet 29</t>
  </si>
  <si>
    <t>Sujet 30</t>
  </si>
  <si>
    <t>Sujet 31</t>
  </si>
  <si>
    <t>Sujet 32</t>
  </si>
  <si>
    <t>Sujet 33</t>
  </si>
  <si>
    <t>Sujet 34</t>
  </si>
  <si>
    <t>Sujet 35</t>
  </si>
  <si>
    <t>Sujet 36</t>
  </si>
  <si>
    <t>Sujet 37</t>
  </si>
  <si>
    <t>Sujet 38</t>
  </si>
  <si>
    <t>Sujet 39</t>
  </si>
  <si>
    <t>Sujet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</si>
</sst>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28" workbookViewId="0">
      <selection activeCell="Q34" sqref="Q3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390.62620425224299</v>
      </c>
      <c r="C2">
        <v>0.47237253189086909</v>
      </c>
      <c r="D2">
        <v>0.9532928466796875</v>
      </c>
      <c r="E2">
        <v>0.15662422776222229</v>
      </c>
      <c r="F2">
        <v>0.83381927013397217</v>
      </c>
      <c r="G2">
        <v>0.58922022581100464</v>
      </c>
      <c r="H2">
        <v>0.82183287608232081</v>
      </c>
    </row>
    <row r="3" spans="1:8" x14ac:dyDescent="0.25">
      <c r="A3" t="s">
        <v>9</v>
      </c>
      <c r="B3">
        <v>382.49945878982538</v>
      </c>
      <c r="C3">
        <v>0.45817017555236822</v>
      </c>
      <c r="D3">
        <v>0.94519984722137451</v>
      </c>
      <c r="E3">
        <v>0.1669841855764389</v>
      </c>
      <c r="F3">
        <v>0.82961124181747437</v>
      </c>
      <c r="G3">
        <v>0.56090706586837769</v>
      </c>
      <c r="H3">
        <v>0.81829922449645331</v>
      </c>
    </row>
    <row r="4" spans="1:8" x14ac:dyDescent="0.25">
      <c r="A4" t="s">
        <v>10</v>
      </c>
      <c r="B4">
        <v>364.70798897743231</v>
      </c>
      <c r="C4">
        <v>0.43577790260314941</v>
      </c>
      <c r="D4">
        <v>0.93773823976516724</v>
      </c>
      <c r="E4">
        <v>0.19145675003528589</v>
      </c>
      <c r="F4">
        <v>0.83146065473556519</v>
      </c>
      <c r="G4">
        <v>0.66314280033111572</v>
      </c>
      <c r="H4">
        <v>0.81976178338992378</v>
      </c>
    </row>
    <row r="5" spans="1:8" x14ac:dyDescent="0.25">
      <c r="A5" t="s">
        <v>11</v>
      </c>
      <c r="B5">
        <v>447.54934453964228</v>
      </c>
      <c r="C5">
        <v>0.70225143432617188</v>
      </c>
      <c r="D5">
        <v>0.87188249826431274</v>
      </c>
      <c r="E5">
        <v>0.3281576931476593</v>
      </c>
      <c r="F5">
        <v>0.73119062185287476</v>
      </c>
      <c r="G5">
        <v>0.82059729099273682</v>
      </c>
      <c r="H5">
        <v>0.71271754077639005</v>
      </c>
    </row>
    <row r="6" spans="1:8" x14ac:dyDescent="0.25">
      <c r="A6" t="s">
        <v>12</v>
      </c>
      <c r="B6">
        <v>351.16989684104919</v>
      </c>
      <c r="C6">
        <v>0.39585137367248541</v>
      </c>
      <c r="D6">
        <v>0.88540643453598022</v>
      </c>
      <c r="E6">
        <v>0.31336799263954163</v>
      </c>
      <c r="F6">
        <v>0.81871920824050903</v>
      </c>
      <c r="G6">
        <v>0.56286418437957764</v>
      </c>
      <c r="H6">
        <v>0.80806260585233158</v>
      </c>
    </row>
    <row r="7" spans="1:8" x14ac:dyDescent="0.25">
      <c r="A7" t="s">
        <v>13</v>
      </c>
      <c r="B7">
        <v>393.93580794334412</v>
      </c>
      <c r="C7">
        <v>0.54003596305847168</v>
      </c>
      <c r="D7">
        <v>0.92254942655563354</v>
      </c>
      <c r="E7">
        <v>0.24332596361637121</v>
      </c>
      <c r="F7">
        <v>0.78629690408706665</v>
      </c>
      <c r="G7">
        <v>0.71415245532989502</v>
      </c>
      <c r="H7">
        <v>0.77082252008025476</v>
      </c>
    </row>
    <row r="8" spans="1:8" x14ac:dyDescent="0.25">
      <c r="A8" t="s">
        <v>14</v>
      </c>
      <c r="B8">
        <v>470.96292066574102</v>
      </c>
      <c r="C8">
        <v>0.57642126083374023</v>
      </c>
      <c r="D8">
        <v>0.88977891206741333</v>
      </c>
      <c r="E8">
        <v>0.31560486555099487</v>
      </c>
      <c r="F8">
        <v>0.72435492277145386</v>
      </c>
      <c r="G8">
        <v>0.82817977666854858</v>
      </c>
      <c r="H8">
        <v>0.70489413468105266</v>
      </c>
    </row>
    <row r="9" spans="1:8" x14ac:dyDescent="0.25">
      <c r="A9" t="s">
        <v>15</v>
      </c>
      <c r="B9">
        <v>367.33730721473688</v>
      </c>
      <c r="C9">
        <v>0.53340482711791992</v>
      </c>
      <c r="D9">
        <v>0.97773653268814087</v>
      </c>
      <c r="E9">
        <v>9.5217145979404449E-2</v>
      </c>
      <c r="F9">
        <v>0.8204193115234375</v>
      </c>
      <c r="G9">
        <v>0.61131745576858521</v>
      </c>
      <c r="H9">
        <v>0.80862614487772155</v>
      </c>
    </row>
    <row r="10" spans="1:8" x14ac:dyDescent="0.25">
      <c r="A10" t="s">
        <v>16</v>
      </c>
      <c r="B10">
        <v>375.12558317184448</v>
      </c>
      <c r="C10">
        <v>0.5043332576751709</v>
      </c>
      <c r="D10">
        <v>0.96579074859619141</v>
      </c>
      <c r="E10">
        <v>0.10463739186525341</v>
      </c>
      <c r="F10">
        <v>0.85445547103881836</v>
      </c>
      <c r="G10">
        <v>0.52024978399276733</v>
      </c>
      <c r="H10">
        <v>0.84394865500105676</v>
      </c>
    </row>
    <row r="11" spans="1:8" x14ac:dyDescent="0.25">
      <c r="A11" t="s">
        <v>17</v>
      </c>
      <c r="B11">
        <v>374.82838988304138</v>
      </c>
      <c r="C11">
        <v>0.44792771339416498</v>
      </c>
      <c r="D11">
        <v>0.96271336078643799</v>
      </c>
      <c r="E11">
        <v>0.1200263872742653</v>
      </c>
      <c r="F11">
        <v>0.84036695957183838</v>
      </c>
      <c r="G11">
        <v>0.60302388668060303</v>
      </c>
      <c r="H11">
        <v>0.82912976410513328</v>
      </c>
    </row>
    <row r="12" spans="1:8" x14ac:dyDescent="0.25">
      <c r="A12" t="s">
        <v>18</v>
      </c>
      <c r="B12">
        <v>508.24563026428223</v>
      </c>
      <c r="C12">
        <v>1.1802816390991211</v>
      </c>
      <c r="D12">
        <v>0.85800784826278687</v>
      </c>
      <c r="E12">
        <v>0.44362229108810419</v>
      </c>
      <c r="F12">
        <v>0.70858526229858398</v>
      </c>
      <c r="G12">
        <v>0.89063990116119385</v>
      </c>
      <c r="H12">
        <v>0.68874548485609999</v>
      </c>
    </row>
    <row r="13" spans="1:8" x14ac:dyDescent="0.25">
      <c r="A13" t="s">
        <v>19</v>
      </c>
      <c r="B13">
        <v>432.07170748710632</v>
      </c>
      <c r="C13">
        <v>1.0438745021820071</v>
      </c>
      <c r="D13">
        <v>0.91299021244049072</v>
      </c>
      <c r="E13">
        <v>0.24842540919780731</v>
      </c>
      <c r="F13">
        <v>0.80412369966506958</v>
      </c>
      <c r="G13">
        <v>0.63745176792144775</v>
      </c>
      <c r="H13">
        <v>0.78976482700233497</v>
      </c>
    </row>
    <row r="14" spans="1:8" x14ac:dyDescent="0.25">
      <c r="A14" t="s">
        <v>20</v>
      </c>
      <c r="B14">
        <v>389.67660069465637</v>
      </c>
      <c r="C14">
        <v>1.080106735229492</v>
      </c>
      <c r="D14">
        <v>0.87413871288299561</v>
      </c>
      <c r="E14">
        <v>0.40026757121086121</v>
      </c>
      <c r="F14">
        <v>0.73255813121795654</v>
      </c>
      <c r="G14">
        <v>0.9121590256690979</v>
      </c>
      <c r="H14">
        <v>0.71457685791422343</v>
      </c>
    </row>
    <row r="15" spans="1:8" x14ac:dyDescent="0.25">
      <c r="A15" t="s">
        <v>21</v>
      </c>
      <c r="B15">
        <v>439.24152708053589</v>
      </c>
      <c r="C15">
        <v>1.3786332607269289</v>
      </c>
      <c r="D15">
        <v>0.82211726903915405</v>
      </c>
      <c r="E15">
        <v>0.49976420402526861</v>
      </c>
      <c r="F15">
        <v>0.70967739820480347</v>
      </c>
      <c r="G15">
        <v>0.77070051431655884</v>
      </c>
      <c r="H15">
        <v>0.6893674382613183</v>
      </c>
    </row>
    <row r="16" spans="1:8" x14ac:dyDescent="0.25">
      <c r="A16" t="s">
        <v>22</v>
      </c>
      <c r="B16">
        <v>406.79143619537348</v>
      </c>
      <c r="C16">
        <v>0.62111020088195801</v>
      </c>
      <c r="D16">
        <v>0.92269212007522583</v>
      </c>
      <c r="E16">
        <v>0.22775848209857941</v>
      </c>
      <c r="F16">
        <v>0.82822656631469727</v>
      </c>
      <c r="G16">
        <v>0.51984548568725586</v>
      </c>
      <c r="H16">
        <v>0.81453103715615993</v>
      </c>
    </row>
    <row r="17" spans="1:8" x14ac:dyDescent="0.25">
      <c r="A17" t="s">
        <v>23</v>
      </c>
      <c r="B17">
        <v>377.00943207740778</v>
      </c>
      <c r="C17">
        <v>0.98944520950317383</v>
      </c>
      <c r="D17">
        <v>0.91139847040176392</v>
      </c>
      <c r="E17">
        <v>0.24836324155330661</v>
      </c>
      <c r="F17">
        <v>0.75</v>
      </c>
      <c r="G17">
        <v>0.76246541738510132</v>
      </c>
      <c r="H17">
        <v>0.73119573729777054</v>
      </c>
    </row>
    <row r="18" spans="1:8" x14ac:dyDescent="0.25">
      <c r="A18" t="s">
        <v>24</v>
      </c>
      <c r="B18">
        <v>470.08082246780401</v>
      </c>
      <c r="C18">
        <v>0.67290949821472168</v>
      </c>
      <c r="D18">
        <v>0.93745702505111694</v>
      </c>
      <c r="E18">
        <v>0.18611498177051539</v>
      </c>
      <c r="F18">
        <v>0.85939645767211914</v>
      </c>
      <c r="G18">
        <v>0.43092900514602661</v>
      </c>
      <c r="H18">
        <v>0.84978978361843849</v>
      </c>
    </row>
    <row r="19" spans="1:8" x14ac:dyDescent="0.25">
      <c r="A19" t="s">
        <v>25</v>
      </c>
      <c r="B19">
        <v>449.89786338806152</v>
      </c>
      <c r="C19">
        <v>1.1896026134490969</v>
      </c>
      <c r="D19">
        <v>0.91757619380950928</v>
      </c>
      <c r="E19">
        <v>0.23783886432647711</v>
      </c>
      <c r="F19">
        <v>0.77875399589538574</v>
      </c>
      <c r="G19">
        <v>0.7376512885093689</v>
      </c>
      <c r="H19">
        <v>0.76302057962193104</v>
      </c>
    </row>
    <row r="20" spans="1:8" x14ac:dyDescent="0.25">
      <c r="A20" t="s">
        <v>26</v>
      </c>
      <c r="B20">
        <v>459.7124342918396</v>
      </c>
      <c r="C20">
        <v>0.57957315444946289</v>
      </c>
      <c r="D20">
        <v>0.90299886465072632</v>
      </c>
      <c r="E20">
        <v>0.31309720873832703</v>
      </c>
      <c r="F20">
        <v>0.78602617979049683</v>
      </c>
      <c r="G20">
        <v>0.64937829971313477</v>
      </c>
      <c r="H20">
        <v>0.77120119524314146</v>
      </c>
    </row>
    <row r="21" spans="1:8" x14ac:dyDescent="0.25">
      <c r="A21" t="s">
        <v>27</v>
      </c>
      <c r="B21">
        <v>429.66224026679993</v>
      </c>
      <c r="C21">
        <v>0.97090744972229004</v>
      </c>
      <c r="D21">
        <v>0.92687076330184937</v>
      </c>
      <c r="E21">
        <v>0.22544759511947629</v>
      </c>
      <c r="F21">
        <v>0.7998274564743042</v>
      </c>
      <c r="G21">
        <v>0.68634486198425293</v>
      </c>
      <c r="H21">
        <v>0.78590930109859036</v>
      </c>
    </row>
    <row r="22" spans="1:8" x14ac:dyDescent="0.25">
      <c r="A22" t="s">
        <v>28</v>
      </c>
      <c r="B22">
        <v>416.55632662773132</v>
      </c>
      <c r="C22">
        <v>0.98783540725708008</v>
      </c>
      <c r="D22">
        <v>0.8489411473274231</v>
      </c>
      <c r="E22">
        <v>0.42081224918365479</v>
      </c>
      <c r="F22">
        <v>0.68681317567825317</v>
      </c>
      <c r="G22">
        <v>0.91091245412826538</v>
      </c>
      <c r="H22">
        <v>0.66484322226903969</v>
      </c>
    </row>
    <row r="23" spans="1:8" x14ac:dyDescent="0.25">
      <c r="A23" t="s">
        <v>29</v>
      </c>
      <c r="B23">
        <v>412.3383104801178</v>
      </c>
      <c r="C23">
        <v>0.4929957389831543</v>
      </c>
      <c r="D23">
        <v>0.94042748212814331</v>
      </c>
      <c r="E23">
        <v>0.16813242435455319</v>
      </c>
      <c r="F23">
        <v>0.81978797912597656</v>
      </c>
      <c r="G23">
        <v>0.65797394514083862</v>
      </c>
      <c r="H23">
        <v>0.80686783098559589</v>
      </c>
    </row>
    <row r="24" spans="1:8" x14ac:dyDescent="0.25">
      <c r="A24" t="s">
        <v>30</v>
      </c>
      <c r="B24">
        <v>484.75042748451227</v>
      </c>
      <c r="C24">
        <v>0.79849529266357422</v>
      </c>
      <c r="D24">
        <v>0.92141526937484741</v>
      </c>
      <c r="E24">
        <v>0.25409111380577087</v>
      </c>
      <c r="F24">
        <v>0.75262367725372314</v>
      </c>
      <c r="G24">
        <v>0.8694881796836853</v>
      </c>
      <c r="H24">
        <v>0.73536167854912993</v>
      </c>
    </row>
    <row r="25" spans="1:8" x14ac:dyDescent="0.25">
      <c r="A25" t="s">
        <v>31</v>
      </c>
      <c r="B25">
        <v>454.38543081283569</v>
      </c>
      <c r="C25">
        <v>0.85372805595397949</v>
      </c>
      <c r="D25">
        <v>0.86522591114044189</v>
      </c>
      <c r="E25">
        <v>0.3642788827419281</v>
      </c>
      <c r="F25">
        <v>0.70236217975616455</v>
      </c>
      <c r="G25">
        <v>1.0440630912780759</v>
      </c>
      <c r="H25">
        <v>0.68184753545209864</v>
      </c>
    </row>
    <row r="26" spans="1:8" x14ac:dyDescent="0.25">
      <c r="A26" t="s">
        <v>32</v>
      </c>
      <c r="B26">
        <v>372.59186100959778</v>
      </c>
      <c r="C26">
        <v>0.73299455642700195</v>
      </c>
      <c r="D26">
        <v>0.93507158756256104</v>
      </c>
      <c r="E26">
        <v>0.20863328874111181</v>
      </c>
      <c r="F26">
        <v>0.80375784635543823</v>
      </c>
      <c r="G26">
        <v>0.57031708955764771</v>
      </c>
      <c r="H26">
        <v>0.78945839071698398</v>
      </c>
    </row>
    <row r="27" spans="1:8" x14ac:dyDescent="0.25">
      <c r="A27" t="s">
        <v>33</v>
      </c>
      <c r="B27">
        <v>508.68294978141779</v>
      </c>
      <c r="C27">
        <v>1.7713770866394041</v>
      </c>
      <c r="D27">
        <v>0.90881043672561646</v>
      </c>
      <c r="E27">
        <v>0.28234946727752691</v>
      </c>
      <c r="F27">
        <v>0.7623896598815918</v>
      </c>
      <c r="G27">
        <v>0.80016511678695679</v>
      </c>
      <c r="H27">
        <v>0.7461378640662919</v>
      </c>
    </row>
    <row r="28" spans="1:8" x14ac:dyDescent="0.25">
      <c r="A28" t="s">
        <v>34</v>
      </c>
      <c r="B28">
        <v>404.6278350353241</v>
      </c>
      <c r="C28">
        <v>0.87907123565673828</v>
      </c>
      <c r="D28">
        <v>0.94485980272293091</v>
      </c>
      <c r="E28">
        <v>0.17378583550453189</v>
      </c>
      <c r="F28">
        <v>0.78785043954849243</v>
      </c>
      <c r="G28">
        <v>0.83246427774429321</v>
      </c>
      <c r="H28">
        <v>0.77272331840531316</v>
      </c>
    </row>
    <row r="29" spans="1:8" x14ac:dyDescent="0.25">
      <c r="A29" t="s">
        <v>35</v>
      </c>
      <c r="B29">
        <v>502.77390718460077</v>
      </c>
      <c r="C29">
        <v>0.55617117881774902</v>
      </c>
      <c r="D29">
        <v>0.8296247124671936</v>
      </c>
      <c r="E29">
        <v>0.48332589864730829</v>
      </c>
      <c r="F29">
        <v>0.6875</v>
      </c>
      <c r="G29">
        <v>1.053474545478821</v>
      </c>
      <c r="H29">
        <v>0.66640394358587329</v>
      </c>
    </row>
    <row r="30" spans="1:8" x14ac:dyDescent="0.25">
      <c r="A30" t="s">
        <v>36</v>
      </c>
      <c r="B30">
        <v>412.8725118637085</v>
      </c>
      <c r="C30">
        <v>0.68591189384460449</v>
      </c>
      <c r="D30">
        <v>0.93228656053543091</v>
      </c>
      <c r="E30">
        <v>0.1911870539188385</v>
      </c>
      <c r="F30">
        <v>0.72701424360275269</v>
      </c>
      <c r="G30">
        <v>0.99236172437667847</v>
      </c>
      <c r="H30">
        <v>0.70992219895536479</v>
      </c>
    </row>
    <row r="31" spans="1:8" x14ac:dyDescent="0.25">
      <c r="A31" t="s">
        <v>37</v>
      </c>
      <c r="B31">
        <v>463.68258333206182</v>
      </c>
      <c r="C31">
        <v>0.72696423530578613</v>
      </c>
      <c r="D31">
        <v>0.89171510934829712</v>
      </c>
      <c r="E31">
        <v>0.30781644582748408</v>
      </c>
      <c r="F31">
        <v>0.73568904399871826</v>
      </c>
      <c r="G31">
        <v>0.69202339649200439</v>
      </c>
      <c r="H31">
        <v>0.71831544435121186</v>
      </c>
    </row>
    <row r="32" spans="1:8" x14ac:dyDescent="0.25">
      <c r="A32" t="s">
        <v>38</v>
      </c>
      <c r="B32">
        <v>479.52901339530939</v>
      </c>
      <c r="C32">
        <v>0.56706094741821289</v>
      </c>
      <c r="D32">
        <v>0.85709267854690552</v>
      </c>
      <c r="E32">
        <v>0.40702328085899347</v>
      </c>
      <c r="F32">
        <v>0.72230011224746704</v>
      </c>
      <c r="G32">
        <v>0.84424418210983276</v>
      </c>
      <c r="H32">
        <v>0.70321700322279479</v>
      </c>
    </row>
    <row r="33" spans="1:8" x14ac:dyDescent="0.25">
      <c r="A33" t="s">
        <v>39</v>
      </c>
      <c r="B33">
        <v>425.17320084571838</v>
      </c>
      <c r="C33">
        <v>0.90882635116577148</v>
      </c>
      <c r="D33">
        <v>0.87311828136444092</v>
      </c>
      <c r="E33">
        <v>0.36704373359680181</v>
      </c>
      <c r="F33">
        <v>0.78654706478118896</v>
      </c>
      <c r="G33">
        <v>0.69474822282791138</v>
      </c>
      <c r="H33">
        <v>0.77262207942223049</v>
      </c>
    </row>
    <row r="34" spans="1:8" x14ac:dyDescent="0.25">
      <c r="A34" t="s">
        <v>40</v>
      </c>
      <c r="B34">
        <v>441.01496839523321</v>
      </c>
      <c r="C34">
        <v>0.53443169593811035</v>
      </c>
      <c r="D34">
        <v>0.94450867176055908</v>
      </c>
      <c r="E34">
        <v>0.154039591550827</v>
      </c>
      <c r="F34">
        <v>0.86564761400222778</v>
      </c>
      <c r="G34">
        <v>0.42203158140182501</v>
      </c>
      <c r="H34">
        <v>0.85593133077792571</v>
      </c>
    </row>
    <row r="35" spans="1:8" x14ac:dyDescent="0.25">
      <c r="A35" t="s">
        <v>41</v>
      </c>
      <c r="B35">
        <v>465.7240879535675</v>
      </c>
      <c r="C35">
        <v>0.86410975456237793</v>
      </c>
      <c r="D35">
        <v>0.96222662925720215</v>
      </c>
      <c r="E35">
        <v>0.1188119798898697</v>
      </c>
      <c r="F35">
        <v>0.78972333669662476</v>
      </c>
      <c r="G35">
        <v>0.74158626794815063</v>
      </c>
      <c r="H35">
        <v>0.77465203001225835</v>
      </c>
    </row>
    <row r="36" spans="1:8" x14ac:dyDescent="0.25">
      <c r="A36" t="s">
        <v>42</v>
      </c>
      <c r="B36">
        <v>549.3900089263916</v>
      </c>
      <c r="C36">
        <v>0.63912558555603027</v>
      </c>
      <c r="D36">
        <v>0.81711679697036743</v>
      </c>
      <c r="E36">
        <v>0.51475846767425537</v>
      </c>
      <c r="F36">
        <v>0.72721356153488159</v>
      </c>
      <c r="G36">
        <v>0.79827374219894409</v>
      </c>
      <c r="H36">
        <v>0.70798065232513285</v>
      </c>
    </row>
    <row r="37" spans="1:8" x14ac:dyDescent="0.25">
      <c r="A37" t="s">
        <v>43</v>
      </c>
      <c r="B37">
        <v>440.97172141075129</v>
      </c>
      <c r="C37">
        <v>0.75002408027648926</v>
      </c>
      <c r="D37">
        <v>0.9129483699798584</v>
      </c>
      <c r="E37">
        <v>0.25272330641746521</v>
      </c>
      <c r="F37">
        <v>0.75176680088043213</v>
      </c>
      <c r="G37">
        <v>0.83392578363418579</v>
      </c>
      <c r="H37">
        <v>0.73435751165730045</v>
      </c>
    </row>
    <row r="38" spans="1:8" x14ac:dyDescent="0.25">
      <c r="A38" t="s">
        <v>44</v>
      </c>
      <c r="B38">
        <v>433.40396308898931</v>
      </c>
      <c r="C38">
        <v>0.53260660171508789</v>
      </c>
      <c r="D38">
        <v>0.87288504838943481</v>
      </c>
      <c r="E38">
        <v>0.36727267503738398</v>
      </c>
      <c r="F38">
        <v>0.78125</v>
      </c>
      <c r="G38">
        <v>0.63833212852478027</v>
      </c>
      <c r="H38">
        <v>0.76517672569313</v>
      </c>
    </row>
    <row r="39" spans="1:8" x14ac:dyDescent="0.25">
      <c r="A39" t="s">
        <v>45</v>
      </c>
      <c r="B39">
        <v>473.82568764686579</v>
      </c>
      <c r="C39">
        <v>0.58829736709594727</v>
      </c>
      <c r="D39">
        <v>0.88411855697631836</v>
      </c>
      <c r="E39">
        <v>0.31458497047424322</v>
      </c>
      <c r="F39">
        <v>0.78783267736434937</v>
      </c>
      <c r="G39">
        <v>0.63573038578033447</v>
      </c>
      <c r="H39">
        <v>0.77224375667868106</v>
      </c>
    </row>
    <row r="40" spans="1:8" x14ac:dyDescent="0.25">
      <c r="A40" t="s">
        <v>46</v>
      </c>
      <c r="B40">
        <v>521.33266639709473</v>
      </c>
      <c r="C40">
        <v>1.131601810455322</v>
      </c>
      <c r="D40">
        <v>0.90096461772918701</v>
      </c>
      <c r="E40">
        <v>0.29041394591331482</v>
      </c>
      <c r="F40">
        <v>0.768932044506073</v>
      </c>
      <c r="G40">
        <v>0.72280740737915039</v>
      </c>
      <c r="H40">
        <v>0.753686003721871</v>
      </c>
    </row>
    <row r="41" spans="1:8" x14ac:dyDescent="0.25">
      <c r="A41" t="s">
        <v>47</v>
      </c>
      <c r="B41">
        <v>394.46994471549988</v>
      </c>
      <c r="C41">
        <v>1.308464050292969</v>
      </c>
      <c r="D41">
        <v>0.91231966018676758</v>
      </c>
      <c r="E41">
        <v>0.25630751252174377</v>
      </c>
      <c r="F41">
        <v>0.8083961009979248</v>
      </c>
      <c r="G41">
        <v>0.7555394172668457</v>
      </c>
      <c r="H41">
        <v>0.79450728138571713</v>
      </c>
    </row>
    <row r="44" spans="1:8" x14ac:dyDescent="0.25">
      <c r="F44">
        <f>AVERAGE(F2:F41)</f>
        <v>0.77708168178796766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 informations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ycn</cp:lastModifiedBy>
  <dcterms:created xsi:type="dcterms:W3CDTF">2025-04-05T00:38:48Z</dcterms:created>
  <dcterms:modified xsi:type="dcterms:W3CDTF">2025-04-06T13:28:05Z</dcterms:modified>
</cp:coreProperties>
</file>