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nsformer-Based-approach-for-hand-gesture-recognition-through-EMG-signals\DB2\results\results_conv\"/>
    </mc:Choice>
  </mc:AlternateContent>
  <bookViews>
    <workbookView xWindow="240" yWindow="15" windowWidth="16095" windowHeight="9660"/>
  </bookViews>
  <sheets>
    <sheet name="Subjects informations" sheetId="1" r:id="rId1"/>
  </sheets>
  <calcPr calcId="162913"/>
</workbook>
</file>

<file path=xl/calcChain.xml><?xml version="1.0" encoding="utf-8"?>
<calcChain xmlns="http://schemas.openxmlformats.org/spreadsheetml/2006/main">
  <c r="F45" i="1" l="1"/>
</calcChain>
</file>

<file path=xl/sharedStrings.xml><?xml version="1.0" encoding="utf-8"?>
<sst xmlns="http://schemas.openxmlformats.org/spreadsheetml/2006/main" count="48" uniqueCount="48">
  <si>
    <t>Subject</t>
  </si>
  <si>
    <t>Train_time</t>
  </si>
  <si>
    <t>Test_time</t>
  </si>
  <si>
    <t>Train_acc</t>
  </si>
  <si>
    <t>Train_loss</t>
  </si>
  <si>
    <t>Test_acc</t>
  </si>
  <si>
    <t>Test_loss</t>
  </si>
  <si>
    <t>MCC</t>
  </si>
  <si>
    <t>Sujet 1</t>
  </si>
  <si>
    <t>Sujet 2</t>
  </si>
  <si>
    <t>Sujet 3</t>
  </si>
  <si>
    <t>Sujet 4</t>
  </si>
  <si>
    <t>Sujet 5</t>
  </si>
  <si>
    <t>Sujet 6</t>
  </si>
  <si>
    <t>Sujet 7</t>
  </si>
  <si>
    <t>Sujet 8</t>
  </si>
  <si>
    <t>Sujet 9</t>
  </si>
  <si>
    <t>Sujet 10</t>
  </si>
  <si>
    <t>Sujet 11</t>
  </si>
  <si>
    <t>Sujet 12</t>
  </si>
  <si>
    <t>Sujet 13</t>
  </si>
  <si>
    <t>Sujet 14</t>
  </si>
  <si>
    <t>Sujet 15</t>
  </si>
  <si>
    <t>Sujet 16</t>
  </si>
  <si>
    <t>Sujet 17</t>
  </si>
  <si>
    <t>Sujet 18</t>
  </si>
  <si>
    <t>Sujet 19</t>
  </si>
  <si>
    <t>Sujet 20</t>
  </si>
  <si>
    <t>Sujet 21</t>
  </si>
  <si>
    <t>Sujet 22</t>
  </si>
  <si>
    <t>Sujet 23</t>
  </si>
  <si>
    <t>Sujet 24</t>
  </si>
  <si>
    <t>Sujet 25</t>
  </si>
  <si>
    <t>Sujet 26</t>
  </si>
  <si>
    <t>Sujet 27</t>
  </si>
  <si>
    <t>Sujet 28</t>
  </si>
  <si>
    <t>Sujet 29</t>
  </si>
  <si>
    <t>Sujet 30</t>
  </si>
  <si>
    <t>Sujet 31</t>
  </si>
  <si>
    <t>Sujet 32</t>
  </si>
  <si>
    <t>Sujet 33</t>
  </si>
  <si>
    <t>Sujet 34</t>
  </si>
  <si>
    <t>Sujet 35</t>
  </si>
  <si>
    <t>Sujet 36</t>
  </si>
  <si>
    <t>Sujet 37</t>
  </si>
  <si>
    <t>Sujet 38</t>
  </si>
  <si>
    <t>Sujet 39</t>
  </si>
  <si>
    <t>Sujet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</si>
</sst>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topLeftCell="A24" workbookViewId="0">
      <selection activeCell="H44" sqref="H4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1014.047429561615</v>
      </c>
      <c r="C2">
        <v>2.2779123783111568</v>
      </c>
      <c r="D2">
        <v>0.90938812494277954</v>
      </c>
      <c r="E2">
        <v>0.27597337961196899</v>
      </c>
      <c r="F2">
        <v>0.81049561500549316</v>
      </c>
      <c r="G2">
        <v>0.6015515923500061</v>
      </c>
      <c r="H2">
        <v>0.7969106788741912</v>
      </c>
    </row>
    <row r="3" spans="1:8" x14ac:dyDescent="0.25">
      <c r="A3" t="s">
        <v>9</v>
      </c>
      <c r="B3">
        <v>1147.590337276459</v>
      </c>
      <c r="C3">
        <v>1.1419463157653811</v>
      </c>
      <c r="D3">
        <v>0.88051092624664307</v>
      </c>
      <c r="E3">
        <v>0.3366067111492157</v>
      </c>
      <c r="F3">
        <v>0.79487180709838867</v>
      </c>
      <c r="G3">
        <v>0.56301957368850708</v>
      </c>
      <c r="H3">
        <v>0.78147839357419824</v>
      </c>
    </row>
    <row r="4" spans="1:8" x14ac:dyDescent="0.25">
      <c r="A4" t="s">
        <v>10</v>
      </c>
      <c r="B4">
        <v>1049.7838704586029</v>
      </c>
      <c r="C4">
        <v>1.061161994934082</v>
      </c>
      <c r="D4">
        <v>0.89495974779129028</v>
      </c>
      <c r="E4">
        <v>0.31493556499481201</v>
      </c>
      <c r="F4">
        <v>0.8038029670715332</v>
      </c>
      <c r="G4">
        <v>0.71866369247436523</v>
      </c>
      <c r="H4">
        <v>0.79016109455825934</v>
      </c>
    </row>
    <row r="5" spans="1:8" x14ac:dyDescent="0.25">
      <c r="A5" t="s">
        <v>11</v>
      </c>
      <c r="B5">
        <v>1431.94696187973</v>
      </c>
      <c r="C5">
        <v>1.2117617130279541</v>
      </c>
      <c r="D5">
        <v>0.81961053609848022</v>
      </c>
      <c r="E5">
        <v>0.50896632671356201</v>
      </c>
      <c r="F5">
        <v>0.71877282857894897</v>
      </c>
      <c r="G5">
        <v>0.79339307546615601</v>
      </c>
      <c r="H5">
        <v>0.69932731170950047</v>
      </c>
    </row>
    <row r="6" spans="1:8" x14ac:dyDescent="0.25">
      <c r="A6" t="s">
        <v>12</v>
      </c>
      <c r="B6">
        <v>939.37111401557922</v>
      </c>
      <c r="C6">
        <v>0.93749475479125977</v>
      </c>
      <c r="D6">
        <v>0.8334965705871582</v>
      </c>
      <c r="E6">
        <v>0.43732014298439031</v>
      </c>
      <c r="F6">
        <v>0.78916257619857788</v>
      </c>
      <c r="G6">
        <v>0.57535690069198608</v>
      </c>
      <c r="H6">
        <v>0.77698159301489367</v>
      </c>
    </row>
    <row r="7" spans="1:8" x14ac:dyDescent="0.25">
      <c r="A7" t="s">
        <v>13</v>
      </c>
      <c r="B7">
        <v>1296.725548267365</v>
      </c>
      <c r="C7">
        <v>1.1359627246856689</v>
      </c>
      <c r="D7">
        <v>0.8555869460105896</v>
      </c>
      <c r="E7">
        <v>0.40944167971611017</v>
      </c>
      <c r="F7">
        <v>0.74714517593383789</v>
      </c>
      <c r="G7">
        <v>0.79426246881484985</v>
      </c>
      <c r="H7">
        <v>0.72889801939972754</v>
      </c>
    </row>
    <row r="8" spans="1:8" x14ac:dyDescent="0.25">
      <c r="A8" t="s">
        <v>14</v>
      </c>
      <c r="B8">
        <v>1508.979975223541</v>
      </c>
      <c r="C8">
        <v>1.444138288497925</v>
      </c>
      <c r="D8">
        <v>0.77443128824234009</v>
      </c>
      <c r="E8">
        <v>0.57959544658660889</v>
      </c>
      <c r="F8">
        <v>0.69100064039230347</v>
      </c>
      <c r="G8">
        <v>0.93070948123931885</v>
      </c>
      <c r="H8">
        <v>0.67012098103658113</v>
      </c>
    </row>
    <row r="9" spans="1:8" x14ac:dyDescent="0.25">
      <c r="A9" t="s">
        <v>15</v>
      </c>
      <c r="B9">
        <v>973.8967912197113</v>
      </c>
      <c r="C9">
        <v>1.078116655349731</v>
      </c>
      <c r="D9">
        <v>0.93923932313919067</v>
      </c>
      <c r="E9">
        <v>0.20042091608047491</v>
      </c>
      <c r="F9">
        <v>0.79762989282608032</v>
      </c>
      <c r="G9">
        <v>0.58504140377044678</v>
      </c>
      <c r="H9">
        <v>0.78430509319870867</v>
      </c>
    </row>
    <row r="10" spans="1:8" x14ac:dyDescent="0.25">
      <c r="A10" t="s">
        <v>16</v>
      </c>
      <c r="B10">
        <v>808.69846606254578</v>
      </c>
      <c r="C10">
        <v>0.86562848091125488</v>
      </c>
      <c r="D10">
        <v>0.92315322160720825</v>
      </c>
      <c r="E10">
        <v>0.22310023009777069</v>
      </c>
      <c r="F10">
        <v>0.84356433153152466</v>
      </c>
      <c r="G10">
        <v>0.51833945512771606</v>
      </c>
      <c r="H10">
        <v>0.83160230063487406</v>
      </c>
    </row>
    <row r="11" spans="1:8" x14ac:dyDescent="0.25">
      <c r="A11" t="s">
        <v>17</v>
      </c>
      <c r="B11">
        <v>845.39180326461792</v>
      </c>
      <c r="C11">
        <v>1.371002197265625</v>
      </c>
      <c r="D11">
        <v>0.90790653228759766</v>
      </c>
      <c r="E11">
        <v>0.25552937388420099</v>
      </c>
      <c r="F11">
        <v>0.81926608085632324</v>
      </c>
      <c r="G11">
        <v>0.56065464019775391</v>
      </c>
      <c r="H11">
        <v>0.80646048170277496</v>
      </c>
    </row>
    <row r="12" spans="1:8" x14ac:dyDescent="0.25">
      <c r="A12" t="s">
        <v>18</v>
      </c>
      <c r="B12">
        <v>1240.8166062831881</v>
      </c>
      <c r="C12">
        <v>1.264816045761108</v>
      </c>
      <c r="D12">
        <v>0.76930063962936401</v>
      </c>
      <c r="E12">
        <v>0.67485088109970093</v>
      </c>
      <c r="F12">
        <v>0.68561065196990967</v>
      </c>
      <c r="G12">
        <v>0.91526162624359131</v>
      </c>
      <c r="H12">
        <v>0.66479787691059689</v>
      </c>
    </row>
    <row r="13" spans="1:8" x14ac:dyDescent="0.25">
      <c r="A13" t="s">
        <v>19</v>
      </c>
      <c r="B13">
        <v>925.92097091674805</v>
      </c>
      <c r="C13">
        <v>1.380306720733643</v>
      </c>
      <c r="D13">
        <v>0.851307213306427</v>
      </c>
      <c r="E13">
        <v>0.39793306589126592</v>
      </c>
      <c r="F13">
        <v>0.76605868339538574</v>
      </c>
      <c r="G13">
        <v>0.70537447929382324</v>
      </c>
      <c r="H13">
        <v>0.74937596966690889</v>
      </c>
    </row>
    <row r="14" spans="1:8" x14ac:dyDescent="0.25">
      <c r="A14" t="s">
        <v>20</v>
      </c>
      <c r="B14">
        <v>837.24730491638184</v>
      </c>
      <c r="C14">
        <v>1.039303302764893</v>
      </c>
      <c r="D14">
        <v>0.82498854398727417</v>
      </c>
      <c r="E14">
        <v>0.53458994626998901</v>
      </c>
      <c r="F14">
        <v>0.72771316766738892</v>
      </c>
      <c r="G14">
        <v>0.84821486473083496</v>
      </c>
      <c r="H14">
        <v>0.70902820860167182</v>
      </c>
    </row>
    <row r="15" spans="1:8" x14ac:dyDescent="0.25">
      <c r="A15" t="s">
        <v>21</v>
      </c>
      <c r="B15">
        <v>961.2477011680603</v>
      </c>
      <c r="C15">
        <v>1.092079877853394</v>
      </c>
      <c r="D15">
        <v>0.77449822425842285</v>
      </c>
      <c r="E15">
        <v>0.61422473192214966</v>
      </c>
      <c r="F15">
        <v>0.70241934061050415</v>
      </c>
      <c r="G15">
        <v>0.78200829029083252</v>
      </c>
      <c r="H15">
        <v>0.68159032328910085</v>
      </c>
    </row>
    <row r="16" spans="1:8" x14ac:dyDescent="0.25">
      <c r="A16" t="s">
        <v>22</v>
      </c>
      <c r="B16">
        <v>834.75012135505676</v>
      </c>
      <c r="C16">
        <v>0.83817529678344727</v>
      </c>
      <c r="D16">
        <v>0.87312412261962891</v>
      </c>
      <c r="E16">
        <v>0.36140480637550348</v>
      </c>
      <c r="F16">
        <v>0.77623027563095093</v>
      </c>
      <c r="G16">
        <v>0.6291506290435791</v>
      </c>
      <c r="H16">
        <v>0.75891681503657393</v>
      </c>
    </row>
    <row r="17" spans="1:8" x14ac:dyDescent="0.25">
      <c r="A17" t="s">
        <v>23</v>
      </c>
      <c r="B17">
        <v>792.80481386184692</v>
      </c>
      <c r="C17">
        <v>0.7759253978729248</v>
      </c>
      <c r="D17">
        <v>0.86015325784683228</v>
      </c>
      <c r="E17">
        <v>0.37693101167678827</v>
      </c>
      <c r="F17">
        <v>0.74089068174362183</v>
      </c>
      <c r="G17">
        <v>0.7849733829498291</v>
      </c>
      <c r="H17">
        <v>0.72224885309789333</v>
      </c>
    </row>
    <row r="18" spans="1:8" x14ac:dyDescent="0.25">
      <c r="A18" t="s">
        <v>24</v>
      </c>
      <c r="B18">
        <v>1105.3972480297091</v>
      </c>
      <c r="C18">
        <v>1.114021301269531</v>
      </c>
      <c r="D18">
        <v>0.86907213926315308</v>
      </c>
      <c r="E18">
        <v>0.35984808206558228</v>
      </c>
      <c r="F18">
        <v>0.82990396022796631</v>
      </c>
      <c r="G18">
        <v>0.48792880773544312</v>
      </c>
      <c r="H18">
        <v>0.81906566932218072</v>
      </c>
    </row>
    <row r="19" spans="1:8" x14ac:dyDescent="0.25">
      <c r="A19" t="s">
        <v>25</v>
      </c>
      <c r="B19">
        <v>1006.0926616191859</v>
      </c>
      <c r="C19">
        <v>1.458721399307251</v>
      </c>
      <c r="D19">
        <v>0.86714339256286621</v>
      </c>
      <c r="E19">
        <v>0.37994340062141418</v>
      </c>
      <c r="F19">
        <v>0.75239616632461548</v>
      </c>
      <c r="G19">
        <v>0.74030178785324097</v>
      </c>
      <c r="H19">
        <v>0.73388007975918534</v>
      </c>
    </row>
    <row r="20" spans="1:8" x14ac:dyDescent="0.25">
      <c r="A20" t="s">
        <v>26</v>
      </c>
      <c r="B20">
        <v>1030.248848676682</v>
      </c>
      <c r="C20">
        <v>1.094060897827148</v>
      </c>
      <c r="D20">
        <v>0.83561640977859497</v>
      </c>
      <c r="E20">
        <v>0.47602370381355291</v>
      </c>
      <c r="F20">
        <v>0.75909751653671265</v>
      </c>
      <c r="G20">
        <v>0.7681955099105835</v>
      </c>
      <c r="H20">
        <v>0.7428556289184427</v>
      </c>
    </row>
    <row r="21" spans="1:8" x14ac:dyDescent="0.25">
      <c r="A21" t="s">
        <v>27</v>
      </c>
      <c r="B21">
        <v>894.46778273582458</v>
      </c>
      <c r="C21">
        <v>1.249658584594727</v>
      </c>
      <c r="D21">
        <v>0.86947280168533325</v>
      </c>
      <c r="E21">
        <v>0.37817433476448059</v>
      </c>
      <c r="F21">
        <v>0.77998274564743042</v>
      </c>
      <c r="G21">
        <v>0.65975797176361084</v>
      </c>
      <c r="H21">
        <v>0.76418401320693063</v>
      </c>
    </row>
    <row r="22" spans="1:8" x14ac:dyDescent="0.25">
      <c r="A22" t="s">
        <v>28</v>
      </c>
      <c r="B22">
        <v>812.31895184516907</v>
      </c>
      <c r="C22">
        <v>1.000505924224854</v>
      </c>
      <c r="D22">
        <v>0.79764705896377563</v>
      </c>
      <c r="E22">
        <v>0.55236518383026123</v>
      </c>
      <c r="F22">
        <v>0.68498170375823975</v>
      </c>
      <c r="G22">
        <v>0.91877400875091553</v>
      </c>
      <c r="H22">
        <v>0.66243748797468671</v>
      </c>
    </row>
    <row r="23" spans="1:8" x14ac:dyDescent="0.25">
      <c r="A23" t="s">
        <v>29</v>
      </c>
      <c r="B23">
        <v>837.00125503540039</v>
      </c>
      <c r="C23">
        <v>1.024571895599365</v>
      </c>
      <c r="D23">
        <v>0.8963165283203125</v>
      </c>
      <c r="E23">
        <v>0.29021370410919189</v>
      </c>
      <c r="F23">
        <v>0.78710246086120605</v>
      </c>
      <c r="G23">
        <v>0.69258284568786621</v>
      </c>
      <c r="H23">
        <v>0.77207517914737533</v>
      </c>
    </row>
    <row r="24" spans="1:8" x14ac:dyDescent="0.25">
      <c r="A24" t="s">
        <v>30</v>
      </c>
      <c r="B24">
        <v>1025.1232237815859</v>
      </c>
      <c r="C24">
        <v>1.656570196151733</v>
      </c>
      <c r="D24">
        <v>0.83724397420883179</v>
      </c>
      <c r="E24">
        <v>0.45898297429084778</v>
      </c>
      <c r="F24">
        <v>0.70914542675018311</v>
      </c>
      <c r="G24">
        <v>0.89990252256393433</v>
      </c>
      <c r="H24">
        <v>0.68822846940978455</v>
      </c>
    </row>
    <row r="25" spans="1:8" x14ac:dyDescent="0.25">
      <c r="A25" t="s">
        <v>31</v>
      </c>
      <c r="B25">
        <v>967.75375986099243</v>
      </c>
      <c r="C25">
        <v>1.0821948051452639</v>
      </c>
      <c r="D25">
        <v>0.7713162899017334</v>
      </c>
      <c r="E25">
        <v>0.59944510459899902</v>
      </c>
      <c r="F25">
        <v>0.67244094610214233</v>
      </c>
      <c r="G25">
        <v>1.0651654005050659</v>
      </c>
      <c r="H25">
        <v>0.65146126252691861</v>
      </c>
    </row>
    <row r="26" spans="1:8" x14ac:dyDescent="0.25">
      <c r="A26" t="s">
        <v>32</v>
      </c>
      <c r="B26">
        <v>752.29159593582153</v>
      </c>
      <c r="C26">
        <v>0.84739327430725098</v>
      </c>
      <c r="D26">
        <v>0.873210608959198</v>
      </c>
      <c r="E26">
        <v>0.35762619972228998</v>
      </c>
      <c r="F26">
        <v>0.79331940412521362</v>
      </c>
      <c r="G26">
        <v>0.59211456775665283</v>
      </c>
      <c r="H26">
        <v>0.77953586128162955</v>
      </c>
    </row>
    <row r="27" spans="1:8" x14ac:dyDescent="0.25">
      <c r="A27" t="s">
        <v>33</v>
      </c>
      <c r="B27">
        <v>1122.4467604160311</v>
      </c>
      <c r="C27">
        <v>1.403942823410034</v>
      </c>
      <c r="D27">
        <v>0.86870074272155762</v>
      </c>
      <c r="E27">
        <v>0.38884454965591431</v>
      </c>
      <c r="F27">
        <v>0.76035302877426147</v>
      </c>
      <c r="G27">
        <v>0.68308717012405396</v>
      </c>
      <c r="H27">
        <v>0.7445170430464898</v>
      </c>
    </row>
    <row r="28" spans="1:8" x14ac:dyDescent="0.25">
      <c r="A28" t="s">
        <v>34</v>
      </c>
      <c r="B28">
        <v>815.25331974029541</v>
      </c>
      <c r="C28">
        <v>0.88089466094970703</v>
      </c>
      <c r="D28">
        <v>0.89345794916152954</v>
      </c>
      <c r="E28">
        <v>0.30123618245124822</v>
      </c>
      <c r="F28">
        <v>0.77383178472518921</v>
      </c>
      <c r="G28">
        <v>0.78372806310653687</v>
      </c>
      <c r="H28">
        <v>0.75669629440650388</v>
      </c>
    </row>
    <row r="29" spans="1:8" x14ac:dyDescent="0.25">
      <c r="A29" t="s">
        <v>35</v>
      </c>
      <c r="B29">
        <v>1152.8942835330961</v>
      </c>
      <c r="C29">
        <v>1.2143287658691411</v>
      </c>
      <c r="D29">
        <v>0.74094986915588379</v>
      </c>
      <c r="E29">
        <v>0.76913344860076904</v>
      </c>
      <c r="F29">
        <v>0.66502809524536133</v>
      </c>
      <c r="G29">
        <v>1.146858692169189</v>
      </c>
      <c r="H29">
        <v>0.64367860970751334</v>
      </c>
    </row>
    <row r="30" spans="1:8" x14ac:dyDescent="0.25">
      <c r="A30" t="s">
        <v>36</v>
      </c>
      <c r="B30">
        <v>796.92695307731628</v>
      </c>
      <c r="C30">
        <v>0.93760919570922852</v>
      </c>
      <c r="D30">
        <v>0.90382730960845947</v>
      </c>
      <c r="E30">
        <v>0.28295245766639709</v>
      </c>
      <c r="F30">
        <v>0.72606635093688965</v>
      </c>
      <c r="G30">
        <v>0.89232116937637329</v>
      </c>
      <c r="H30">
        <v>0.707404271837762</v>
      </c>
    </row>
    <row r="31" spans="1:8" x14ac:dyDescent="0.25">
      <c r="A31" t="s">
        <v>37</v>
      </c>
      <c r="B31">
        <v>1060.0900504589081</v>
      </c>
      <c r="C31">
        <v>1.218741178512573</v>
      </c>
      <c r="D31">
        <v>0.8452034592628479</v>
      </c>
      <c r="E31">
        <v>0.42520120739936829</v>
      </c>
      <c r="F31">
        <v>0.74134278297424316</v>
      </c>
      <c r="G31">
        <v>0.67366927862167358</v>
      </c>
      <c r="H31">
        <v>0.72488248835525104</v>
      </c>
    </row>
    <row r="32" spans="1:8" x14ac:dyDescent="0.25">
      <c r="A32" t="s">
        <v>38</v>
      </c>
      <c r="B32">
        <v>1099.533604621887</v>
      </c>
      <c r="C32">
        <v>1.181195974349976</v>
      </c>
      <c r="D32">
        <v>0.79108148813247681</v>
      </c>
      <c r="E32">
        <v>0.58602446317672729</v>
      </c>
      <c r="F32">
        <v>0.70687234401702881</v>
      </c>
      <c r="G32">
        <v>0.84809821844100952</v>
      </c>
      <c r="H32">
        <v>0.68646127212722641</v>
      </c>
    </row>
    <row r="33" spans="1:8" x14ac:dyDescent="0.25">
      <c r="A33" t="s">
        <v>39</v>
      </c>
      <c r="B33">
        <v>889.30887079238892</v>
      </c>
      <c r="C33">
        <v>0.89462780952453613</v>
      </c>
      <c r="D33">
        <v>0.84344083070755005</v>
      </c>
      <c r="E33">
        <v>0.44976004958152771</v>
      </c>
      <c r="F33">
        <v>0.79730939865112305</v>
      </c>
      <c r="G33">
        <v>0.63503444194793701</v>
      </c>
      <c r="H33">
        <v>0.78331587919050205</v>
      </c>
    </row>
    <row r="34" spans="1:8" x14ac:dyDescent="0.25">
      <c r="A34" t="s">
        <v>40</v>
      </c>
      <c r="B34">
        <v>991.41373658180237</v>
      </c>
      <c r="C34">
        <v>1.0441486835479741</v>
      </c>
      <c r="D34">
        <v>0.918304443359375</v>
      </c>
      <c r="E34">
        <v>0.25682047009468079</v>
      </c>
      <c r="F34">
        <v>0.86645215749740601</v>
      </c>
      <c r="G34">
        <v>0.38479441404342651</v>
      </c>
      <c r="H34">
        <v>0.85663189413200269</v>
      </c>
    </row>
    <row r="35" spans="1:8" x14ac:dyDescent="0.25">
      <c r="A35" t="s">
        <v>41</v>
      </c>
      <c r="B35">
        <v>970.07112908363342</v>
      </c>
      <c r="C35">
        <v>1.0161092281341551</v>
      </c>
      <c r="D35">
        <v>0.92405569553375244</v>
      </c>
      <c r="E35">
        <v>0.22108685970306399</v>
      </c>
      <c r="F35">
        <v>0.77628457546234131</v>
      </c>
      <c r="G35">
        <v>0.68338119983673096</v>
      </c>
      <c r="H35">
        <v>0.76028166782926709</v>
      </c>
    </row>
    <row r="36" spans="1:8" x14ac:dyDescent="0.25">
      <c r="A36" t="s">
        <v>42</v>
      </c>
      <c r="B36">
        <v>1169.997034311295</v>
      </c>
      <c r="C36">
        <v>1.3483936786651609</v>
      </c>
      <c r="D36">
        <v>0.77090787887573242</v>
      </c>
      <c r="E36">
        <v>0.63671261072158813</v>
      </c>
      <c r="F36">
        <v>0.70572918653488159</v>
      </c>
      <c r="G36">
        <v>0.84980368614196777</v>
      </c>
      <c r="H36">
        <v>0.68559861356437724</v>
      </c>
    </row>
    <row r="37" spans="1:8" x14ac:dyDescent="0.25">
      <c r="A37" t="s">
        <v>43</v>
      </c>
      <c r="B37">
        <v>883.07236576080322</v>
      </c>
      <c r="C37">
        <v>1.0730206966400151</v>
      </c>
      <c r="D37">
        <v>0.87357831001281738</v>
      </c>
      <c r="E37">
        <v>0.36931771039962769</v>
      </c>
      <c r="F37">
        <v>0.73763251304626465</v>
      </c>
      <c r="G37">
        <v>0.90029311180114746</v>
      </c>
      <c r="H37">
        <v>0.71926251029644539</v>
      </c>
    </row>
    <row r="38" spans="1:8" x14ac:dyDescent="0.25">
      <c r="A38" t="s">
        <v>44</v>
      </c>
      <c r="B38">
        <v>886.56323599815369</v>
      </c>
      <c r="C38">
        <v>0.94464421272277832</v>
      </c>
      <c r="D38">
        <v>0.83557486534118652</v>
      </c>
      <c r="E38">
        <v>0.46670317649841309</v>
      </c>
      <c r="F38">
        <v>0.7673611044883728</v>
      </c>
      <c r="G38">
        <v>0.67148780822753906</v>
      </c>
      <c r="H38">
        <v>0.75045279358320816</v>
      </c>
    </row>
    <row r="39" spans="1:8" x14ac:dyDescent="0.25">
      <c r="A39" t="s">
        <v>45</v>
      </c>
      <c r="B39">
        <v>1005.263520479202</v>
      </c>
      <c r="C39">
        <v>1.0990614891052251</v>
      </c>
      <c r="D39">
        <v>0.84612464904785156</v>
      </c>
      <c r="E39">
        <v>0.42766982316970831</v>
      </c>
      <c r="F39">
        <v>0.7650189995765686</v>
      </c>
      <c r="G39">
        <v>0.65379488468170166</v>
      </c>
      <c r="H39">
        <v>0.74928536969118997</v>
      </c>
    </row>
    <row r="40" spans="1:8" x14ac:dyDescent="0.25">
      <c r="A40" t="s">
        <v>46</v>
      </c>
      <c r="B40">
        <v>1196.140053749084</v>
      </c>
      <c r="C40">
        <v>1.4989922046661379</v>
      </c>
      <c r="D40">
        <v>0.85916399955749512</v>
      </c>
      <c r="E40">
        <v>0.4076160192489624</v>
      </c>
      <c r="F40">
        <v>0.75792878866195679</v>
      </c>
      <c r="G40">
        <v>0.72295325994491577</v>
      </c>
      <c r="H40">
        <v>0.74122975091427934</v>
      </c>
    </row>
    <row r="41" spans="1:8" x14ac:dyDescent="0.25">
      <c r="A41" t="s">
        <v>47</v>
      </c>
      <c r="B41">
        <v>699.12940001487732</v>
      </c>
      <c r="C41">
        <v>0.79188323020935059</v>
      </c>
      <c r="D41">
        <v>0.87458378076553345</v>
      </c>
      <c r="E41">
        <v>0.37830626964569092</v>
      </c>
      <c r="F41">
        <v>0.78794401884078979</v>
      </c>
      <c r="G41">
        <v>0.7167658805847168</v>
      </c>
      <c r="H41">
        <v>0.77262413535083851</v>
      </c>
    </row>
    <row r="45" spans="1:8" x14ac:dyDescent="0.25">
      <c r="F45">
        <f>AVERAGE(F2:F41)</f>
        <v>0.75795400440692906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 informations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ycn</cp:lastModifiedBy>
  <dcterms:created xsi:type="dcterms:W3CDTF">2025-04-07T05:43:01Z</dcterms:created>
  <dcterms:modified xsi:type="dcterms:W3CDTF">2025-04-08T10:18:02Z</dcterms:modified>
</cp:coreProperties>
</file>