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nsformer-Based-approach-for-hand-gesture-recognition-through-EMG-signals\DB4\results\v1\xlsx\"/>
    </mc:Choice>
  </mc:AlternateContent>
  <bookViews>
    <workbookView xWindow="240" yWindow="15" windowWidth="16095" windowHeight="9660"/>
  </bookViews>
  <sheets>
    <sheet name="Subjects informations" sheetId="1" r:id="rId1"/>
  </sheets>
  <calcPr calcId="162913"/>
</workbook>
</file>

<file path=xl/calcChain.xml><?xml version="1.0" encoding="utf-8"?>
<calcChain xmlns="http://schemas.openxmlformats.org/spreadsheetml/2006/main">
  <c r="F13" i="1" l="1"/>
</calcChain>
</file>

<file path=xl/sharedStrings.xml><?xml version="1.0" encoding="utf-8"?>
<sst xmlns="http://schemas.openxmlformats.org/spreadsheetml/2006/main" count="18" uniqueCount="18">
  <si>
    <t>Subject</t>
  </si>
  <si>
    <t>Train_time</t>
  </si>
  <si>
    <t>Test_time</t>
  </si>
  <si>
    <t>Train_acc</t>
  </si>
  <si>
    <t>Train_loss</t>
  </si>
  <si>
    <t>Test_acc</t>
  </si>
  <si>
    <t>Test_loss</t>
  </si>
  <si>
    <t>MCC</t>
  </si>
  <si>
    <t>Sujet 1</t>
  </si>
  <si>
    <t>Sujet 2</t>
  </si>
  <si>
    <t>Sujet 3</t>
  </si>
  <si>
    <t>Sujet 4</t>
  </si>
  <si>
    <t>Sujet 5</t>
  </si>
  <si>
    <t>Sujet 6</t>
  </si>
  <si>
    <t>Sujet 7</t>
  </si>
  <si>
    <t>Sujet 8</t>
  </si>
  <si>
    <t>Sujet 9</t>
  </si>
  <si>
    <t>Sujet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</si>
</sst>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I11" sqref="I1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1078.1263875961299</v>
      </c>
      <c r="C2">
        <v>1.059167861938477</v>
      </c>
      <c r="D2">
        <v>0.88721805810928345</v>
      </c>
      <c r="E2">
        <v>0.308013916015625</v>
      </c>
      <c r="F2">
        <v>0.67755681276321411</v>
      </c>
      <c r="G2">
        <v>1.030720591545105</v>
      </c>
      <c r="H2">
        <v>0.64657946192198823</v>
      </c>
    </row>
    <row r="3" spans="1:8" x14ac:dyDescent="0.25">
      <c r="A3" t="s">
        <v>9</v>
      </c>
      <c r="B3">
        <v>1011.433646678925</v>
      </c>
      <c r="C3">
        <v>0.90956640243530273</v>
      </c>
      <c r="D3">
        <v>0.9538770318031311</v>
      </c>
      <c r="E3">
        <v>0.15492670238018039</v>
      </c>
      <c r="F3">
        <v>0.6556473970413208</v>
      </c>
      <c r="G3">
        <v>1.221105694770813</v>
      </c>
      <c r="H3">
        <v>0.62396191472411189</v>
      </c>
    </row>
    <row r="4" spans="1:8" x14ac:dyDescent="0.25">
      <c r="A4" t="s">
        <v>10</v>
      </c>
      <c r="B4">
        <v>1390.372411727905</v>
      </c>
      <c r="C4">
        <v>1.126982450485229</v>
      </c>
      <c r="D4">
        <v>0.9178885817527771</v>
      </c>
      <c r="E4">
        <v>0.25299111008644098</v>
      </c>
      <c r="F4">
        <v>0.63452380895614624</v>
      </c>
      <c r="G4">
        <v>1.366187691688538</v>
      </c>
      <c r="H4">
        <v>0.59927375529610316</v>
      </c>
    </row>
    <row r="5" spans="1:8" x14ac:dyDescent="0.25">
      <c r="A5" t="s">
        <v>11</v>
      </c>
      <c r="B5">
        <v>725.57619833946228</v>
      </c>
      <c r="C5">
        <v>0.69115042686462402</v>
      </c>
      <c r="D5">
        <v>0.98795181512832642</v>
      </c>
      <c r="E5">
        <v>4.4966131448745728E-2</v>
      </c>
      <c r="F5">
        <v>0.8392484188079834</v>
      </c>
      <c r="G5">
        <v>0.45164841413497919</v>
      </c>
      <c r="H5">
        <v>0.82431728244996227</v>
      </c>
    </row>
    <row r="6" spans="1:8" x14ac:dyDescent="0.25">
      <c r="A6" t="s">
        <v>12</v>
      </c>
      <c r="B6">
        <v>934.8976902961731</v>
      </c>
      <c r="C6">
        <v>0.85371541976928711</v>
      </c>
      <c r="D6">
        <v>0.94733047485351563</v>
      </c>
      <c r="E6">
        <v>0.2024946063756943</v>
      </c>
      <c r="F6">
        <v>0.66619318723678589</v>
      </c>
      <c r="G6">
        <v>1.1704297065734861</v>
      </c>
      <c r="H6">
        <v>0.63543831860801236</v>
      </c>
    </row>
    <row r="7" spans="1:8" x14ac:dyDescent="0.25">
      <c r="A7" t="s">
        <v>13</v>
      </c>
      <c r="B7">
        <v>702.70574164390564</v>
      </c>
      <c r="C7">
        <v>0.77392745018005371</v>
      </c>
      <c r="D7">
        <v>0.98350512981414795</v>
      </c>
      <c r="E7">
        <v>5.7705346494913101E-2</v>
      </c>
      <c r="F7">
        <v>0.80416667461395264</v>
      </c>
      <c r="G7">
        <v>0.81785225868225098</v>
      </c>
      <c r="H7">
        <v>0.78511545562657403</v>
      </c>
    </row>
    <row r="8" spans="1:8" x14ac:dyDescent="0.25">
      <c r="A8" t="s">
        <v>14</v>
      </c>
      <c r="B8">
        <v>983.1371750831604</v>
      </c>
      <c r="C8">
        <v>1.0252430438995359</v>
      </c>
      <c r="D8">
        <v>0.92676246166229248</v>
      </c>
      <c r="E8">
        <v>0.22695997357368469</v>
      </c>
      <c r="F8">
        <v>0.6225961446762085</v>
      </c>
      <c r="G8">
        <v>1.546679735183716</v>
      </c>
      <c r="H8">
        <v>0.58808479452065032</v>
      </c>
    </row>
    <row r="9" spans="1:8" x14ac:dyDescent="0.25">
      <c r="A9" t="s">
        <v>15</v>
      </c>
      <c r="B9">
        <v>824.31335592269897</v>
      </c>
      <c r="C9">
        <v>0.71209526062011719</v>
      </c>
      <c r="D9">
        <v>0.96579658985137939</v>
      </c>
      <c r="E9">
        <v>0.1075530871748924</v>
      </c>
      <c r="F9">
        <v>0.80890536308288574</v>
      </c>
      <c r="G9">
        <v>0.71232730150222778</v>
      </c>
      <c r="H9">
        <v>0.79213881853314116</v>
      </c>
    </row>
    <row r="10" spans="1:8" x14ac:dyDescent="0.25">
      <c r="A10" t="s">
        <v>16</v>
      </c>
      <c r="B10">
        <v>844.02852320671082</v>
      </c>
      <c r="C10">
        <v>0.74799895286560059</v>
      </c>
      <c r="D10">
        <v>0.98000001907348633</v>
      </c>
      <c r="E10">
        <v>8.1941455602645874E-2</v>
      </c>
      <c r="F10">
        <v>0.74475526809692383</v>
      </c>
      <c r="G10">
        <v>0.92174279689788818</v>
      </c>
      <c r="H10">
        <v>0.72021937641188472</v>
      </c>
    </row>
    <row r="11" spans="1:8" x14ac:dyDescent="0.25">
      <c r="A11" t="s">
        <v>17</v>
      </c>
      <c r="B11">
        <v>805.14863538742065</v>
      </c>
      <c r="C11">
        <v>0.80185627937316895</v>
      </c>
      <c r="D11">
        <v>0.96896553039550781</v>
      </c>
      <c r="E11">
        <v>0.1193195357918739</v>
      </c>
      <c r="F11">
        <v>0.78448277711868286</v>
      </c>
      <c r="G11">
        <v>0.73838073015213013</v>
      </c>
      <c r="H11">
        <v>0.76348929001258303</v>
      </c>
    </row>
    <row r="13" spans="1:8" x14ac:dyDescent="0.25">
      <c r="F13">
        <f>AVERAGE(F2:F11)</f>
        <v>0.72380758523941036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Subjects informations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ycn</cp:lastModifiedBy>
  <dcterms:created xsi:type="dcterms:W3CDTF">2025-03-23T19:31:35Z</dcterms:created>
  <dcterms:modified xsi:type="dcterms:W3CDTF">2025-03-23T20:48:24Z</dcterms:modified>
</cp:coreProperties>
</file>