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AA53F960-9B44-49DA-8AF5-8220482AAB80}" xr6:coauthVersionLast="47" xr6:coauthVersionMax="47" xr10:uidLastSave="{00000000-0000-0000-0000-000000000000}"/>
  <bookViews>
    <workbookView xWindow="6270" yWindow="3825" windowWidth="30375" windowHeight="15495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F11" i="1" l="1"/>
  <c r="F12" i="1" l="1"/>
  <c r="F13" i="1" s="1"/>
</calcChain>
</file>

<file path=xl/sharedStrings.xml><?xml version="1.0" encoding="utf-8"?>
<sst xmlns="http://schemas.openxmlformats.org/spreadsheetml/2006/main" count="25" uniqueCount="23">
  <si>
    <t>August 22, 2024</t>
  </si>
  <si>
    <t>Item</t>
  </si>
  <si>
    <t>Qty</t>
  </si>
  <si>
    <t>Description</t>
  </si>
  <si>
    <t>Model</t>
  </si>
  <si>
    <t>Unit Cost</t>
  </si>
  <si>
    <t>Total</t>
  </si>
  <si>
    <t>Remarks</t>
  </si>
  <si>
    <t>0</t>
  </si>
  <si>
    <t>SOME THING</t>
  </si>
  <si>
    <t>Some Model</t>
  </si>
  <si>
    <t>2</t>
  </si>
  <si>
    <t>A THING</t>
  </si>
  <si>
    <t>safjio</t>
  </si>
  <si>
    <t>3</t>
  </si>
  <si>
    <t>1</t>
  </si>
  <si>
    <t>ANOTHER THING</t>
  </si>
  <si>
    <t>Equipment SubTotal</t>
  </si>
  <si>
    <t>Delivery, Installation, Set-in Place</t>
  </si>
  <si>
    <t>QUALIFICATIONS</t>
  </si>
  <si>
    <t>1. Price does not include project contingency.</t>
  </si>
  <si>
    <t>2. Price does not include sales tax or use taxes.</t>
  </si>
  <si>
    <t>3. Price is good through 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</si>
</sst>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1"/>
      <color theme="1"/>
      <name val="Calibri"/>
      <family val="2"/>
      <scheme val="minor"/>
    </font>
    <font>
      <b/>
      <sz val="24"/>
      <name val="Calibri"/>
    </font>
    <font>
      <b/>
      <sz val="18"/>
      <name val="Calibri"/>
    </font>
    <font>
      <sz val="11"/>
      <color rgb="FF595959"/>
      <name val="Calibri"/>
    </font>
    <font>
      <b/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/>
      <right/>
      <top style="thick">
        <color rgb="FF002060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wrapText="1"/>
    </xf>
    <xf numFmtId="0" fontId="0" fillId="0" borderId="2" xfId="0" applyBorder="1"/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2" xfId="0" applyBorder="1" applyAlignment="1">
      <alignment horizontal="right" vertical="center"/>
    </xf>
    <xf numFmtId="164" fontId="0" fillId="0" borderId="2" xfId="0" applyNumberFormat="1" applyBorder="1"/>
    <xf numFmtId="0" fontId="4" fillId="0" borderId="0" xfId="0" applyFont="1" applyAlignment="1">
      <alignment horizontal="right" vertical="center"/>
    </xf>
    <xf numFmtId="164" fontId="4" fillId="0" borderId="0" xfId="0" applyNumberFormat="1" applyFont="1"/>
    <xf numFmtId="0" fontId="3" fillId="0" borderId="0" xfId="0" applyFont="1"/>
    <xf numFmtId="0" fontId="5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381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2"/>
  <sheetViews>
    <sheetView showGridLines="0" tabSelected="1" workbookViewId="0">
      <selection activeCell="F2" sqref="F2"/>
    </sheetView>
  </sheetViews>
  <sheetFormatPr defaultRowHeight="15" x14ac:dyDescent="0.25"/>
  <cols>
    <col min="1" max="1" width="10" customWidth="1"/>
    <col min="2" max="2" width="13.28515625" customWidth="1"/>
    <col min="3" max="3" width="30.140625" customWidth="1"/>
    <col min="4" max="4" width="28.85546875" customWidth="1"/>
    <col min="5" max="5" width="15.85546875" customWidth="1"/>
    <col min="6" max="6" width="19" customWidth="1"/>
    <col min="7" max="7" width="3.7109375" customWidth="1"/>
    <col min="8" max="8" width="64.85546875" customWidth="1"/>
  </cols>
  <sheetData>
    <row r="1" spans="1:8" ht="30" customHeight="1" x14ac:dyDescent="0.25"/>
    <row r="2" spans="1:8" ht="30.75" customHeight="1" x14ac:dyDescent="0.5">
      <c r="A2" s="1"/>
    </row>
    <row r="3" spans="1:8" ht="23.25" customHeight="1" x14ac:dyDescent="0.35">
      <c r="A3" s="2" t="s">
        <v>0</v>
      </c>
    </row>
    <row r="4" spans="1:8" ht="27" customHeight="1" x14ac:dyDescent="0.25"/>
    <row r="5" spans="1:8" ht="30" customHeight="1" x14ac:dyDescent="0.25">
      <c r="A5" s="3" t="s">
        <v>1</v>
      </c>
      <c r="B5" s="4" t="s">
        <v>2</v>
      </c>
      <c r="C5" s="3" t="s">
        <v>3</v>
      </c>
      <c r="D5" s="3" t="s">
        <v>4</v>
      </c>
      <c r="E5" s="5" t="s">
        <v>5</v>
      </c>
      <c r="F5" s="5" t="s">
        <v>6</v>
      </c>
      <c r="H5" s="3" t="s">
        <v>7</v>
      </c>
    </row>
    <row r="6" spans="1:8" ht="15.75" customHeight="1" x14ac:dyDescent="0.25">
      <c r="B6" t="s">
        <v>8</v>
      </c>
      <c r="C6" s="6"/>
      <c r="E6" s="7">
        <v>0</v>
      </c>
      <c r="F6" s="7">
        <v>0</v>
      </c>
      <c r="H6" s="8"/>
    </row>
    <row r="7" spans="1:8" ht="18.75" customHeight="1" x14ac:dyDescent="0.25">
      <c r="A7">
        <v>1</v>
      </c>
      <c r="B7">
        <v>1</v>
      </c>
      <c r="C7" s="6" t="s">
        <v>9</v>
      </c>
      <c r="D7" t="s">
        <v>10</v>
      </c>
      <c r="E7" s="7">
        <v>24</v>
      </c>
      <c r="F7" s="7">
        <v>24</v>
      </c>
      <c r="H7" s="8"/>
    </row>
    <row r="8" spans="1:8" x14ac:dyDescent="0.25">
      <c r="A8" t="s">
        <v>11</v>
      </c>
      <c r="B8" t="s">
        <v>11</v>
      </c>
      <c r="C8" s="6" t="s">
        <v>12</v>
      </c>
      <c r="D8" t="s">
        <v>13</v>
      </c>
      <c r="E8" s="7">
        <v>0</v>
      </c>
      <c r="F8" s="7">
        <v>0</v>
      </c>
      <c r="H8" s="8"/>
    </row>
    <row r="9" spans="1:8" x14ac:dyDescent="0.25">
      <c r="A9" t="s">
        <v>14</v>
      </c>
      <c r="B9" t="s">
        <v>15</v>
      </c>
      <c r="C9" s="6" t="s">
        <v>16</v>
      </c>
      <c r="D9">
        <v>12455</v>
      </c>
      <c r="E9" s="7">
        <v>0</v>
      </c>
      <c r="F9" s="7">
        <v>0</v>
      </c>
      <c r="H9" s="8"/>
    </row>
    <row r="10" spans="1:8" ht="15.75" thickBot="1" x14ac:dyDescent="0.3">
      <c r="A10" s="9"/>
      <c r="B10" s="9"/>
      <c r="C10" s="9"/>
      <c r="D10" s="9"/>
      <c r="E10" s="9"/>
      <c r="F10" s="9"/>
      <c r="H10" s="8"/>
    </row>
    <row r="11" spans="1:8" ht="15.75" thickTop="1" x14ac:dyDescent="0.25">
      <c r="E11" s="10" t="s">
        <v>17</v>
      </c>
      <c r="F11" s="11">
        <f>SUM(F6:F10)</f>
        <v>24</v>
      </c>
      <c r="H11" s="8"/>
    </row>
    <row r="12" spans="1:8" ht="15.75" thickBot="1" x14ac:dyDescent="0.3">
      <c r="D12" s="9"/>
      <c r="E12" s="12" t="s">
        <v>18</v>
      </c>
      <c r="F12" s="13">
        <f>F11*0.18</f>
        <v>4.32</v>
      </c>
      <c r="H12" s="8"/>
    </row>
    <row r="13" spans="1:8" ht="15.75" thickTop="1" x14ac:dyDescent="0.25">
      <c r="E13" s="14" t="s">
        <v>6</v>
      </c>
      <c r="F13" s="15">
        <f>SUM(F11:F12)</f>
        <v>28.32</v>
      </c>
      <c r="H13" s="8"/>
    </row>
    <row r="14" spans="1:8" x14ac:dyDescent="0.25">
      <c r="H14" s="8"/>
    </row>
    <row r="15" spans="1:8" x14ac:dyDescent="0.25">
      <c r="H15" s="8"/>
    </row>
    <row r="16" spans="1:8" x14ac:dyDescent="0.25">
      <c r="A16" s="17" t="s">
        <v>19</v>
      </c>
      <c r="B16" s="18"/>
      <c r="C16" s="18"/>
      <c r="H16" s="8"/>
    </row>
    <row r="17" spans="1:8" x14ac:dyDescent="0.25">
      <c r="A17" s="16" t="s">
        <v>20</v>
      </c>
      <c r="H17" s="8"/>
    </row>
    <row r="18" spans="1:8" x14ac:dyDescent="0.25">
      <c r="A18" s="16" t="s">
        <v>21</v>
      </c>
      <c r="H18" s="8"/>
    </row>
    <row r="19" spans="1:8" x14ac:dyDescent="0.25">
      <c r="A19" s="16" t="s">
        <v>22</v>
      </c>
      <c r="H19" s="8"/>
    </row>
    <row r="20" spans="1:8" x14ac:dyDescent="0.25">
      <c r="H20" s="8"/>
    </row>
    <row r="21" spans="1:8" x14ac:dyDescent="0.25">
      <c r="C21" s="6"/>
      <c r="E21" s="7"/>
      <c r="F21" s="7"/>
      <c r="H21" s="8"/>
    </row>
    <row r="22" spans="1:8" x14ac:dyDescent="0.25">
      <c r="C22" s="6"/>
      <c r="E22" s="7"/>
      <c r="F22" s="7"/>
      <c r="H22" s="8"/>
    </row>
    <row r="23" spans="1:8" x14ac:dyDescent="0.25">
      <c r="C23" s="6"/>
      <c r="E23" s="7"/>
      <c r="F23" s="7"/>
      <c r="H23" s="8"/>
    </row>
    <row r="24" spans="1:8" x14ac:dyDescent="0.25">
      <c r="C24" s="6"/>
      <c r="E24" s="7"/>
      <c r="F24" s="7"/>
      <c r="H24" s="8"/>
    </row>
    <row r="25" spans="1:8" x14ac:dyDescent="0.25">
      <c r="C25" s="6"/>
      <c r="E25" s="7"/>
      <c r="F25" s="7"/>
      <c r="H25" s="8"/>
    </row>
    <row r="26" spans="1:8" x14ac:dyDescent="0.25">
      <c r="C26" s="6"/>
      <c r="E26" s="7"/>
      <c r="F26" s="7"/>
      <c r="H26" s="8"/>
    </row>
    <row r="27" spans="1:8" x14ac:dyDescent="0.25">
      <c r="C27" s="6"/>
      <c r="E27" s="7"/>
      <c r="F27" s="7"/>
      <c r="H27" s="8"/>
    </row>
    <row r="28" spans="1:8" x14ac:dyDescent="0.25">
      <c r="C28" s="6"/>
      <c r="E28" s="7"/>
      <c r="F28" s="7"/>
      <c r="H28" s="8"/>
    </row>
    <row r="29" spans="1:8" x14ac:dyDescent="0.25">
      <c r="C29" s="6"/>
      <c r="E29" s="7"/>
      <c r="F29" s="7"/>
      <c r="H29" s="8"/>
    </row>
    <row r="30" spans="1:8" x14ac:dyDescent="0.25">
      <c r="C30" s="6"/>
      <c r="E30" s="7"/>
      <c r="F30" s="7"/>
      <c r="H30" s="8"/>
    </row>
    <row r="31" spans="1:8" x14ac:dyDescent="0.25">
      <c r="C31" s="6"/>
      <c r="E31" s="7"/>
      <c r="F31" s="7"/>
      <c r="H31" s="8"/>
    </row>
    <row r="32" spans="1:8" x14ac:dyDescent="0.25">
      <c r="C32" s="6"/>
      <c r="E32" s="7"/>
      <c r="F32" s="7"/>
      <c r="H32" s="8"/>
    </row>
    <row r="33" spans="3:8" x14ac:dyDescent="0.25">
      <c r="C33" s="6"/>
      <c r="E33" s="7"/>
      <c r="F33" s="7"/>
      <c r="H33" s="8"/>
    </row>
    <row r="34" spans="3:8" x14ac:dyDescent="0.25">
      <c r="C34" s="6"/>
      <c r="E34" s="7"/>
      <c r="F34" s="7"/>
      <c r="H34" s="8"/>
    </row>
    <row r="35" spans="3:8" x14ac:dyDescent="0.25">
      <c r="C35" s="6"/>
      <c r="E35" s="7"/>
      <c r="F35" s="7"/>
      <c r="H35" s="8"/>
    </row>
    <row r="36" spans="3:8" x14ac:dyDescent="0.25">
      <c r="C36" s="6"/>
      <c r="E36" s="7"/>
      <c r="F36" s="7"/>
      <c r="H36" s="8"/>
    </row>
    <row r="37" spans="3:8" x14ac:dyDescent="0.25">
      <c r="C37" s="6"/>
      <c r="E37" s="7"/>
      <c r="F37" s="7"/>
      <c r="H37" s="8"/>
    </row>
    <row r="38" spans="3:8" x14ac:dyDescent="0.25">
      <c r="C38" s="6"/>
      <c r="E38" s="7"/>
      <c r="F38" s="7"/>
      <c r="H38" s="8"/>
    </row>
    <row r="39" spans="3:8" x14ac:dyDescent="0.25">
      <c r="C39" s="6"/>
      <c r="E39" s="7"/>
      <c r="F39" s="7"/>
      <c r="H39" s="8"/>
    </row>
    <row r="40" spans="3:8" x14ac:dyDescent="0.25">
      <c r="C40" s="6"/>
      <c r="E40" s="7"/>
      <c r="F40" s="7"/>
      <c r="H40" s="8"/>
    </row>
    <row r="41" spans="3:8" x14ac:dyDescent="0.25">
      <c r="C41" s="6"/>
      <c r="E41" s="7"/>
      <c r="F41" s="7"/>
      <c r="H41" s="8"/>
    </row>
    <row r="42" spans="3:8" x14ac:dyDescent="0.25">
      <c r="C42" s="6"/>
      <c r="E42" s="7"/>
      <c r="F42" s="7"/>
      <c r="H42" s="8"/>
    </row>
    <row r="43" spans="3:8" x14ac:dyDescent="0.25">
      <c r="C43" s="6"/>
      <c r="E43" s="7"/>
      <c r="F43" s="7"/>
      <c r="H43" s="8"/>
    </row>
    <row r="44" spans="3:8" x14ac:dyDescent="0.25">
      <c r="C44" s="6"/>
      <c r="E44" s="7"/>
      <c r="F44" s="7"/>
      <c r="H44" s="8"/>
    </row>
    <row r="45" spans="3:8" x14ac:dyDescent="0.25">
      <c r="C45" s="6"/>
      <c r="E45" s="7"/>
      <c r="F45" s="7"/>
      <c r="H45" s="8"/>
    </row>
    <row r="46" spans="3:8" x14ac:dyDescent="0.25">
      <c r="C46" s="6"/>
      <c r="E46" s="7"/>
      <c r="F46" s="7"/>
      <c r="H46" s="8"/>
    </row>
    <row r="47" spans="3:8" x14ac:dyDescent="0.25">
      <c r="C47" s="6"/>
      <c r="E47" s="7"/>
      <c r="F47" s="7"/>
      <c r="H47" s="8"/>
    </row>
    <row r="48" spans="3:8" x14ac:dyDescent="0.25">
      <c r="C48" s="6"/>
      <c r="E48" s="7"/>
      <c r="F48" s="7"/>
      <c r="H48" s="8"/>
    </row>
    <row r="49" spans="3:8" x14ac:dyDescent="0.25">
      <c r="C49" s="6"/>
      <c r="E49" s="7"/>
      <c r="F49" s="7"/>
      <c r="H49" s="8"/>
    </row>
    <row r="50" spans="3:8" x14ac:dyDescent="0.25">
      <c r="C50" s="6"/>
      <c r="E50" s="7"/>
      <c r="F50" s="7"/>
      <c r="H50" s="8"/>
    </row>
    <row r="51" spans="3:8" x14ac:dyDescent="0.25">
      <c r="C51" s="6"/>
      <c r="E51" s="7"/>
      <c r="F51" s="7"/>
      <c r="H51" s="8"/>
    </row>
    <row r="52" spans="3:8" x14ac:dyDescent="0.25">
      <c r="C52" s="6"/>
      <c r="E52" s="7"/>
      <c r="F52" s="7"/>
      <c r="H52" s="8"/>
    </row>
    <row r="53" spans="3:8" x14ac:dyDescent="0.25">
      <c r="C53" s="6"/>
      <c r="E53" s="7"/>
      <c r="F53" s="7"/>
      <c r="H53" s="8"/>
    </row>
    <row r="54" spans="3:8" x14ac:dyDescent="0.25">
      <c r="C54" s="6"/>
      <c r="E54" s="7"/>
      <c r="F54" s="7"/>
      <c r="H54" s="8"/>
    </row>
    <row r="55" spans="3:8" x14ac:dyDescent="0.25">
      <c r="C55" s="6"/>
      <c r="E55" s="7"/>
      <c r="F55" s="7"/>
      <c r="H55" s="8"/>
    </row>
    <row r="56" spans="3:8" x14ac:dyDescent="0.25">
      <c r="C56" s="6"/>
      <c r="E56" s="7"/>
      <c r="F56" s="7"/>
      <c r="H56" s="8"/>
    </row>
    <row r="57" spans="3:8" x14ac:dyDescent="0.25">
      <c r="C57" s="6"/>
      <c r="E57" s="7"/>
      <c r="F57" s="7"/>
      <c r="H57" s="8"/>
    </row>
    <row r="58" spans="3:8" x14ac:dyDescent="0.25">
      <c r="C58" s="6"/>
      <c r="E58" s="7"/>
      <c r="F58" s="7"/>
      <c r="H58" s="8"/>
    </row>
    <row r="59" spans="3:8" x14ac:dyDescent="0.25">
      <c r="C59" s="6"/>
      <c r="E59" s="7"/>
      <c r="F59" s="7"/>
      <c r="H59" s="8"/>
    </row>
    <row r="60" spans="3:8" x14ac:dyDescent="0.25">
      <c r="C60" s="6"/>
      <c r="E60" s="7"/>
      <c r="F60" s="7"/>
      <c r="H60" s="8"/>
    </row>
    <row r="61" spans="3:8" x14ac:dyDescent="0.25">
      <c r="C61" s="6"/>
      <c r="E61" s="7"/>
      <c r="F61" s="7"/>
      <c r="H61" s="8"/>
    </row>
    <row r="62" spans="3:8" x14ac:dyDescent="0.25">
      <c r="C62" s="6"/>
      <c r="E62" s="7"/>
      <c r="F62" s="7"/>
      <c r="H62" s="8"/>
    </row>
    <row r="63" spans="3:8" x14ac:dyDescent="0.25">
      <c r="C63" s="6"/>
      <c r="E63" s="7"/>
      <c r="F63" s="7"/>
      <c r="H63" s="8"/>
    </row>
    <row r="64" spans="3:8" x14ac:dyDescent="0.25">
      <c r="C64" s="6"/>
      <c r="E64" s="7"/>
      <c r="F64" s="7"/>
      <c r="H64" s="8"/>
    </row>
    <row r="65" spans="3:8" x14ac:dyDescent="0.25">
      <c r="C65" s="6"/>
      <c r="E65" s="7"/>
      <c r="F65" s="7"/>
      <c r="H65" s="8"/>
    </row>
    <row r="66" spans="3:8" x14ac:dyDescent="0.25">
      <c r="C66" s="6"/>
      <c r="E66" s="7"/>
      <c r="F66" s="7"/>
      <c r="H66" s="8"/>
    </row>
    <row r="67" spans="3:8" x14ac:dyDescent="0.25">
      <c r="C67" s="6"/>
      <c r="E67" s="7"/>
      <c r="F67" s="7"/>
      <c r="H67" s="8"/>
    </row>
    <row r="68" spans="3:8" x14ac:dyDescent="0.25">
      <c r="C68" s="6"/>
      <c r="E68" s="7"/>
      <c r="F68" s="7"/>
      <c r="H68" s="8"/>
    </row>
    <row r="69" spans="3:8" x14ac:dyDescent="0.25">
      <c r="C69" s="6"/>
      <c r="E69" s="7"/>
      <c r="F69" s="7"/>
      <c r="H69" s="8"/>
    </row>
    <row r="70" spans="3:8" x14ac:dyDescent="0.25">
      <c r="C70" s="6"/>
      <c r="E70" s="7"/>
      <c r="F70" s="7"/>
      <c r="H70" s="8"/>
    </row>
    <row r="71" spans="3:8" x14ac:dyDescent="0.25">
      <c r="C71" s="6"/>
      <c r="E71" s="7"/>
      <c r="F71" s="7"/>
      <c r="H71" s="8"/>
    </row>
    <row r="72" spans="3:8" x14ac:dyDescent="0.25">
      <c r="C72" s="6"/>
      <c r="E72" s="7"/>
      <c r="F72" s="7"/>
      <c r="H72" s="8"/>
    </row>
    <row r="73" spans="3:8" x14ac:dyDescent="0.25">
      <c r="C73" s="6"/>
      <c r="E73" s="7"/>
      <c r="F73" s="7"/>
      <c r="H73" s="8"/>
    </row>
    <row r="74" spans="3:8" x14ac:dyDescent="0.25">
      <c r="C74" s="6"/>
      <c r="E74" s="7"/>
      <c r="F74" s="7"/>
      <c r="H74" s="8"/>
    </row>
    <row r="75" spans="3:8" x14ac:dyDescent="0.25">
      <c r="C75" s="6"/>
      <c r="E75" s="7"/>
      <c r="F75" s="7"/>
      <c r="H75" s="8"/>
    </row>
    <row r="76" spans="3:8" x14ac:dyDescent="0.25">
      <c r="C76" s="6"/>
      <c r="E76" s="7"/>
      <c r="F76" s="7"/>
      <c r="H76" s="8"/>
    </row>
    <row r="77" spans="3:8" x14ac:dyDescent="0.25">
      <c r="C77" s="6"/>
      <c r="E77" s="7"/>
      <c r="F77" s="7"/>
      <c r="H77" s="8"/>
    </row>
    <row r="78" spans="3:8" x14ac:dyDescent="0.25">
      <c r="C78" s="6"/>
      <c r="E78" s="7"/>
      <c r="F78" s="7"/>
      <c r="H78" s="8"/>
    </row>
    <row r="79" spans="3:8" x14ac:dyDescent="0.25">
      <c r="C79" s="6"/>
      <c r="E79" s="7"/>
      <c r="F79" s="7"/>
      <c r="H79" s="8"/>
    </row>
    <row r="80" spans="3:8" x14ac:dyDescent="0.25">
      <c r="C80" s="6"/>
      <c r="E80" s="7"/>
      <c r="F80" s="7"/>
      <c r="H80" s="8"/>
    </row>
    <row r="81" spans="3:8" x14ac:dyDescent="0.25">
      <c r="C81" s="6"/>
      <c r="E81" s="7"/>
      <c r="F81" s="7"/>
      <c r="H81" s="8"/>
    </row>
    <row r="82" spans="3:8" x14ac:dyDescent="0.25">
      <c r="C82" s="6"/>
      <c r="E82" s="7"/>
      <c r="F82" s="7"/>
      <c r="H82" s="8"/>
    </row>
    <row r="83" spans="3:8" x14ac:dyDescent="0.25">
      <c r="C83" s="6"/>
      <c r="E83" s="7"/>
      <c r="F83" s="7"/>
      <c r="H83" s="8"/>
    </row>
    <row r="84" spans="3:8" x14ac:dyDescent="0.25">
      <c r="C84" s="6"/>
      <c r="E84" s="7"/>
      <c r="F84" s="7"/>
      <c r="H84" s="8"/>
    </row>
    <row r="85" spans="3:8" x14ac:dyDescent="0.25">
      <c r="C85" s="6"/>
      <c r="E85" s="7"/>
      <c r="F85" s="7"/>
      <c r="H85" s="8"/>
    </row>
    <row r="86" spans="3:8" x14ac:dyDescent="0.25">
      <c r="C86" s="6"/>
      <c r="E86" s="7"/>
      <c r="F86" s="7"/>
      <c r="H86" s="8"/>
    </row>
    <row r="87" spans="3:8" x14ac:dyDescent="0.25">
      <c r="C87" s="6"/>
      <c r="E87" s="7"/>
      <c r="F87" s="7"/>
      <c r="H87" s="8"/>
    </row>
    <row r="88" spans="3:8" x14ac:dyDescent="0.25">
      <c r="C88" s="6"/>
      <c r="E88" s="7"/>
      <c r="F88" s="7"/>
      <c r="H88" s="8"/>
    </row>
    <row r="89" spans="3:8" x14ac:dyDescent="0.25">
      <c r="C89" s="6"/>
      <c r="E89" s="7"/>
      <c r="F89" s="7"/>
      <c r="H89" s="8"/>
    </row>
    <row r="90" spans="3:8" x14ac:dyDescent="0.25">
      <c r="C90" s="6"/>
      <c r="E90" s="7"/>
      <c r="F90" s="7"/>
      <c r="H90" s="8"/>
    </row>
    <row r="91" spans="3:8" x14ac:dyDescent="0.25">
      <c r="C91" s="6"/>
      <c r="E91" s="7"/>
      <c r="F91" s="7"/>
      <c r="H91" s="8"/>
    </row>
    <row r="92" spans="3:8" x14ac:dyDescent="0.25">
      <c r="C92" s="6"/>
      <c r="E92" s="7"/>
      <c r="F92" s="7"/>
      <c r="H92" s="8"/>
    </row>
    <row r="93" spans="3:8" x14ac:dyDescent="0.25">
      <c r="C93" s="6"/>
      <c r="E93" s="7"/>
      <c r="F93" s="7"/>
      <c r="H93" s="8"/>
    </row>
    <row r="94" spans="3:8" x14ac:dyDescent="0.25">
      <c r="C94" s="6"/>
      <c r="E94" s="7"/>
      <c r="F94" s="7"/>
      <c r="H94" s="8"/>
    </row>
    <row r="95" spans="3:8" x14ac:dyDescent="0.25">
      <c r="C95" s="6"/>
      <c r="E95" s="7"/>
      <c r="F95" s="7"/>
      <c r="H95" s="8"/>
    </row>
    <row r="96" spans="3:8" x14ac:dyDescent="0.25">
      <c r="C96" s="6"/>
      <c r="E96" s="7"/>
      <c r="F96" s="7"/>
      <c r="H96" s="8"/>
    </row>
    <row r="97" spans="3:8" x14ac:dyDescent="0.25">
      <c r="C97" s="6"/>
      <c r="E97" s="7"/>
      <c r="F97" s="7"/>
      <c r="H97" s="8"/>
    </row>
    <row r="98" spans="3:8" x14ac:dyDescent="0.25">
      <c r="C98" s="6"/>
      <c r="E98" s="7"/>
      <c r="F98" s="7"/>
      <c r="H98" s="8"/>
    </row>
    <row r="99" spans="3:8" x14ac:dyDescent="0.25">
      <c r="C99" s="6"/>
      <c r="E99" s="7"/>
      <c r="F99" s="7"/>
      <c r="H99" s="8"/>
    </row>
    <row r="100" spans="3:8" x14ac:dyDescent="0.25">
      <c r="C100" s="6"/>
      <c r="E100" s="7"/>
      <c r="F100" s="7"/>
      <c r="H100" s="8"/>
    </row>
    <row r="101" spans="3:8" x14ac:dyDescent="0.25">
      <c r="C101" s="6"/>
      <c r="E101" s="7"/>
      <c r="F101" s="7"/>
      <c r="H101" s="8"/>
    </row>
    <row r="102" spans="3:8" x14ac:dyDescent="0.25">
      <c r="C102" s="6"/>
      <c r="E102" s="7"/>
      <c r="F102" s="7"/>
      <c r="H102" s="8"/>
    </row>
    <row r="103" spans="3:8" x14ac:dyDescent="0.25">
      <c r="C103" s="6"/>
      <c r="E103" s="7"/>
      <c r="F103" s="7"/>
      <c r="H103" s="8"/>
    </row>
    <row r="104" spans="3:8" x14ac:dyDescent="0.25">
      <c r="C104" s="6"/>
      <c r="E104" s="7"/>
      <c r="F104" s="7"/>
      <c r="H104" s="8"/>
    </row>
    <row r="105" spans="3:8" x14ac:dyDescent="0.25">
      <c r="C105" s="6"/>
      <c r="E105" s="7"/>
      <c r="F105" s="7"/>
      <c r="H105" s="8"/>
    </row>
    <row r="106" spans="3:8" x14ac:dyDescent="0.25">
      <c r="C106" s="6"/>
      <c r="E106" s="7"/>
      <c r="F106" s="7"/>
      <c r="H106" s="8"/>
    </row>
    <row r="107" spans="3:8" x14ac:dyDescent="0.25">
      <c r="C107" s="6"/>
      <c r="E107" s="7"/>
      <c r="F107" s="7"/>
      <c r="H107" s="8"/>
    </row>
    <row r="108" spans="3:8" x14ac:dyDescent="0.25">
      <c r="C108" s="6"/>
      <c r="E108" s="7"/>
      <c r="F108" s="7"/>
      <c r="H108" s="8"/>
    </row>
    <row r="109" spans="3:8" x14ac:dyDescent="0.25">
      <c r="C109" s="6"/>
      <c r="E109" s="7"/>
      <c r="F109" s="7"/>
      <c r="H109" s="8"/>
    </row>
    <row r="110" spans="3:8" x14ac:dyDescent="0.25">
      <c r="C110" s="6"/>
      <c r="E110" s="7"/>
      <c r="F110" s="7"/>
      <c r="H110" s="8"/>
    </row>
    <row r="111" spans="3:8" x14ac:dyDescent="0.25">
      <c r="C111" s="6"/>
      <c r="E111" s="7"/>
      <c r="F111" s="7"/>
      <c r="H111" s="8"/>
    </row>
    <row r="112" spans="3:8" x14ac:dyDescent="0.25">
      <c r="C112" s="6"/>
      <c r="E112" s="7"/>
      <c r="F112" s="7"/>
      <c r="H112" s="8"/>
    </row>
    <row r="113" spans="3:8" x14ac:dyDescent="0.25">
      <c r="C113" s="6"/>
      <c r="E113" s="7"/>
      <c r="F113" s="7"/>
      <c r="H113" s="8"/>
    </row>
    <row r="114" spans="3:8" x14ac:dyDescent="0.25">
      <c r="C114" s="6"/>
      <c r="E114" s="7"/>
      <c r="F114" s="7"/>
      <c r="H114" s="8"/>
    </row>
    <row r="115" spans="3:8" x14ac:dyDescent="0.25">
      <c r="C115" s="6"/>
      <c r="E115" s="7"/>
      <c r="F115" s="7"/>
      <c r="H115" s="8"/>
    </row>
    <row r="116" spans="3:8" x14ac:dyDescent="0.25">
      <c r="C116" s="6"/>
      <c r="E116" s="7"/>
      <c r="F116" s="7"/>
      <c r="H116" s="8"/>
    </row>
    <row r="117" spans="3:8" x14ac:dyDescent="0.25">
      <c r="C117" s="6"/>
      <c r="E117" s="7"/>
      <c r="F117" s="7"/>
      <c r="H117" s="8"/>
    </row>
    <row r="118" spans="3:8" x14ac:dyDescent="0.25">
      <c r="C118" s="6"/>
      <c r="E118" s="7"/>
      <c r="F118" s="7"/>
      <c r="H118" s="8"/>
    </row>
    <row r="119" spans="3:8" x14ac:dyDescent="0.25">
      <c r="C119" s="6"/>
      <c r="E119" s="7"/>
      <c r="F119" s="7"/>
      <c r="H119" s="8"/>
    </row>
    <row r="120" spans="3:8" x14ac:dyDescent="0.25">
      <c r="C120" s="6"/>
      <c r="E120" s="7"/>
      <c r="F120" s="7"/>
      <c r="H120" s="8"/>
    </row>
    <row r="121" spans="3:8" x14ac:dyDescent="0.25">
      <c r="C121" s="6"/>
      <c r="E121" s="7"/>
      <c r="F121" s="7"/>
      <c r="H121" s="8"/>
    </row>
    <row r="122" spans="3:8" x14ac:dyDescent="0.25">
      <c r="C122" s="6"/>
      <c r="E122" s="7"/>
      <c r="F122" s="7"/>
      <c r="H122" s="8"/>
    </row>
    <row r="123" spans="3:8" x14ac:dyDescent="0.25">
      <c r="C123" s="6"/>
      <c r="E123" s="7"/>
      <c r="F123" s="7"/>
      <c r="H123" s="8"/>
    </row>
    <row r="124" spans="3:8" x14ac:dyDescent="0.25">
      <c r="C124" s="6"/>
      <c r="E124" s="7"/>
      <c r="F124" s="7"/>
      <c r="H124" s="8"/>
    </row>
    <row r="125" spans="3:8" x14ac:dyDescent="0.25">
      <c r="C125" s="6"/>
      <c r="E125" s="7"/>
      <c r="F125" s="7"/>
      <c r="H125" s="8"/>
    </row>
    <row r="126" spans="3:8" x14ac:dyDescent="0.25">
      <c r="C126" s="6"/>
      <c r="E126" s="7"/>
      <c r="F126" s="7"/>
      <c r="H126" s="8"/>
    </row>
    <row r="127" spans="3:8" x14ac:dyDescent="0.25">
      <c r="C127" s="6"/>
      <c r="E127" s="7"/>
      <c r="F127" s="7"/>
      <c r="H127" s="8"/>
    </row>
    <row r="128" spans="3:8" x14ac:dyDescent="0.25">
      <c r="C128" s="6"/>
      <c r="E128" s="7"/>
      <c r="F128" s="7"/>
      <c r="H128" s="8"/>
    </row>
    <row r="129" spans="3:8" x14ac:dyDescent="0.25">
      <c r="C129" s="6"/>
      <c r="E129" s="7"/>
      <c r="F129" s="7"/>
      <c r="H129" s="8"/>
    </row>
    <row r="130" spans="3:8" x14ac:dyDescent="0.25">
      <c r="C130" s="6"/>
      <c r="E130" s="7"/>
      <c r="F130" s="7"/>
      <c r="H130" s="8"/>
    </row>
    <row r="131" spans="3:8" x14ac:dyDescent="0.25">
      <c r="C131" s="6"/>
      <c r="E131" s="7"/>
      <c r="F131" s="7"/>
      <c r="H131" s="8"/>
    </row>
    <row r="132" spans="3:8" x14ac:dyDescent="0.25">
      <c r="C132" s="6"/>
      <c r="E132" s="7"/>
      <c r="F132" s="7"/>
      <c r="H132" s="8"/>
    </row>
    <row r="133" spans="3:8" x14ac:dyDescent="0.25">
      <c r="C133" s="6"/>
      <c r="E133" s="7"/>
      <c r="F133" s="7"/>
      <c r="H133" s="8"/>
    </row>
    <row r="134" spans="3:8" x14ac:dyDescent="0.25">
      <c r="C134" s="6"/>
      <c r="E134" s="7"/>
      <c r="F134" s="7"/>
      <c r="H134" s="8"/>
    </row>
    <row r="135" spans="3:8" x14ac:dyDescent="0.25">
      <c r="C135" s="6"/>
      <c r="E135" s="7"/>
      <c r="F135" s="7"/>
      <c r="H135" s="8"/>
    </row>
    <row r="136" spans="3:8" x14ac:dyDescent="0.25">
      <c r="C136" s="6"/>
      <c r="E136" s="7"/>
      <c r="F136" s="7"/>
      <c r="H136" s="8"/>
    </row>
    <row r="137" spans="3:8" x14ac:dyDescent="0.25">
      <c r="C137" s="6"/>
      <c r="E137" s="7"/>
      <c r="F137" s="7"/>
      <c r="H137" s="8"/>
    </row>
    <row r="138" spans="3:8" x14ac:dyDescent="0.25">
      <c r="C138" s="6"/>
      <c r="E138" s="7"/>
      <c r="F138" s="7"/>
      <c r="H138" s="8"/>
    </row>
    <row r="139" spans="3:8" x14ac:dyDescent="0.25">
      <c r="C139" s="6"/>
      <c r="E139" s="7"/>
      <c r="F139" s="7"/>
      <c r="H139" s="8"/>
    </row>
    <row r="140" spans="3:8" x14ac:dyDescent="0.25">
      <c r="C140" s="6"/>
      <c r="E140" s="7"/>
      <c r="F140" s="7"/>
      <c r="H140" s="8"/>
    </row>
    <row r="141" spans="3:8" x14ac:dyDescent="0.25">
      <c r="C141" s="6"/>
      <c r="E141" s="7"/>
      <c r="F141" s="7"/>
      <c r="H141" s="8"/>
    </row>
    <row r="142" spans="3:8" x14ac:dyDescent="0.25">
      <c r="C142" s="6"/>
      <c r="E142" s="7"/>
      <c r="F142" s="7"/>
      <c r="H142" s="8"/>
    </row>
    <row r="143" spans="3:8" x14ac:dyDescent="0.25">
      <c r="C143" s="6"/>
      <c r="E143" s="7"/>
      <c r="F143" s="7"/>
      <c r="H143" s="8"/>
    </row>
    <row r="144" spans="3:8" x14ac:dyDescent="0.25">
      <c r="C144" s="6"/>
      <c r="E144" s="7"/>
      <c r="F144" s="7"/>
      <c r="H144" s="8"/>
    </row>
    <row r="145" spans="3:8" x14ac:dyDescent="0.25">
      <c r="C145" s="6"/>
      <c r="E145" s="7"/>
      <c r="F145" s="7"/>
      <c r="H145" s="8"/>
    </row>
    <row r="146" spans="3:8" x14ac:dyDescent="0.25">
      <c r="C146" s="6"/>
      <c r="E146" s="7"/>
      <c r="F146" s="7"/>
      <c r="H146" s="8"/>
    </row>
    <row r="147" spans="3:8" x14ac:dyDescent="0.25">
      <c r="C147" s="6"/>
      <c r="E147" s="7"/>
      <c r="F147" s="7"/>
      <c r="H147" s="8"/>
    </row>
    <row r="148" spans="3:8" x14ac:dyDescent="0.25">
      <c r="C148" s="6"/>
      <c r="E148" s="7"/>
      <c r="F148" s="7"/>
      <c r="H148" s="8"/>
    </row>
    <row r="149" spans="3:8" x14ac:dyDescent="0.25">
      <c r="C149" s="6"/>
      <c r="E149" s="7"/>
      <c r="F149" s="7"/>
      <c r="H149" s="8"/>
    </row>
    <row r="150" spans="3:8" x14ac:dyDescent="0.25">
      <c r="C150" s="6"/>
      <c r="E150" s="7"/>
      <c r="F150" s="7"/>
      <c r="H150" s="8"/>
    </row>
    <row r="151" spans="3:8" x14ac:dyDescent="0.25">
      <c r="C151" s="6"/>
      <c r="E151" s="7"/>
      <c r="F151" s="7"/>
      <c r="H151" s="8"/>
    </row>
    <row r="152" spans="3:8" x14ac:dyDescent="0.25">
      <c r="C152" s="6"/>
      <c r="E152" s="7"/>
      <c r="F152" s="7"/>
      <c r="H152" s="8"/>
    </row>
    <row r="153" spans="3:8" x14ac:dyDescent="0.25">
      <c r="C153" s="6"/>
      <c r="E153" s="7"/>
      <c r="F153" s="7"/>
      <c r="H153" s="8"/>
    </row>
    <row r="154" spans="3:8" x14ac:dyDescent="0.25">
      <c r="C154" s="6"/>
      <c r="E154" s="7"/>
      <c r="F154" s="7"/>
      <c r="H154" s="8"/>
    </row>
    <row r="155" spans="3:8" x14ac:dyDescent="0.25">
      <c r="C155" s="6"/>
      <c r="E155" s="7"/>
      <c r="F155" s="7"/>
      <c r="H155" s="8"/>
    </row>
    <row r="156" spans="3:8" x14ac:dyDescent="0.25">
      <c r="C156" s="6"/>
      <c r="E156" s="7"/>
      <c r="F156" s="7"/>
      <c r="H156" s="8"/>
    </row>
    <row r="157" spans="3:8" x14ac:dyDescent="0.25">
      <c r="C157" s="6"/>
      <c r="E157" s="7"/>
      <c r="F157" s="7"/>
      <c r="H157" s="8"/>
    </row>
    <row r="158" spans="3:8" x14ac:dyDescent="0.25">
      <c r="C158" s="6"/>
      <c r="E158" s="7"/>
      <c r="F158" s="7"/>
      <c r="H158" s="8"/>
    </row>
    <row r="159" spans="3:8" x14ac:dyDescent="0.25">
      <c r="C159" s="6"/>
      <c r="E159" s="7"/>
      <c r="F159" s="7"/>
      <c r="H159" s="8"/>
    </row>
    <row r="160" spans="3:8" x14ac:dyDescent="0.25">
      <c r="C160" s="6"/>
      <c r="E160" s="7"/>
      <c r="F160" s="7"/>
      <c r="H160" s="8"/>
    </row>
    <row r="161" spans="3:8" x14ac:dyDescent="0.25">
      <c r="C161" s="6"/>
      <c r="E161" s="7"/>
      <c r="F161" s="7"/>
      <c r="H161" s="8"/>
    </row>
    <row r="162" spans="3:8" x14ac:dyDescent="0.25">
      <c r="C162" s="6"/>
      <c r="E162" s="7"/>
      <c r="F162" s="7"/>
      <c r="H162" s="8"/>
    </row>
    <row r="163" spans="3:8" x14ac:dyDescent="0.25">
      <c r="C163" s="6"/>
      <c r="E163" s="7"/>
      <c r="F163" s="7"/>
      <c r="H163" s="8"/>
    </row>
    <row r="164" spans="3:8" x14ac:dyDescent="0.25">
      <c r="C164" s="6"/>
      <c r="E164" s="7"/>
      <c r="F164" s="7"/>
      <c r="H164" s="8"/>
    </row>
    <row r="165" spans="3:8" x14ac:dyDescent="0.25">
      <c r="C165" s="6"/>
      <c r="E165" s="7"/>
      <c r="F165" s="7"/>
      <c r="H165" s="8"/>
    </row>
    <row r="166" spans="3:8" x14ac:dyDescent="0.25">
      <c r="C166" s="6"/>
      <c r="E166" s="7"/>
      <c r="F166" s="7"/>
      <c r="H166" s="8"/>
    </row>
    <row r="167" spans="3:8" x14ac:dyDescent="0.25">
      <c r="C167" s="6"/>
      <c r="E167" s="7"/>
      <c r="F167" s="7"/>
      <c r="H167" s="8"/>
    </row>
    <row r="168" spans="3:8" x14ac:dyDescent="0.25">
      <c r="C168" s="6"/>
      <c r="E168" s="7"/>
      <c r="F168" s="7"/>
      <c r="H168" s="8"/>
    </row>
    <row r="169" spans="3:8" x14ac:dyDescent="0.25">
      <c r="C169" s="6"/>
      <c r="E169" s="7"/>
      <c r="F169" s="7"/>
      <c r="H169" s="8"/>
    </row>
    <row r="170" spans="3:8" x14ac:dyDescent="0.25">
      <c r="C170" s="6"/>
      <c r="E170" s="7"/>
      <c r="F170" s="7"/>
      <c r="H170" s="8"/>
    </row>
    <row r="171" spans="3:8" x14ac:dyDescent="0.25">
      <c r="C171" s="6"/>
      <c r="E171" s="7"/>
      <c r="F171" s="7"/>
      <c r="H171" s="8"/>
    </row>
    <row r="172" spans="3:8" x14ac:dyDescent="0.25">
      <c r="C172" s="6"/>
      <c r="E172" s="7"/>
      <c r="F172" s="7"/>
      <c r="H172" s="8"/>
    </row>
    <row r="173" spans="3:8" x14ac:dyDescent="0.25">
      <c r="C173" s="6"/>
      <c r="E173" s="7"/>
      <c r="F173" s="7"/>
      <c r="H173" s="8"/>
    </row>
    <row r="174" spans="3:8" x14ac:dyDescent="0.25">
      <c r="C174" s="6"/>
      <c r="E174" s="7"/>
      <c r="F174" s="7"/>
      <c r="H174" s="8"/>
    </row>
    <row r="175" spans="3:8" x14ac:dyDescent="0.25">
      <c r="C175" s="6"/>
      <c r="E175" s="7"/>
      <c r="F175" s="7"/>
      <c r="H175" s="8"/>
    </row>
    <row r="176" spans="3:8" x14ac:dyDescent="0.25">
      <c r="C176" s="6"/>
      <c r="E176" s="7"/>
      <c r="F176" s="7"/>
      <c r="H176" s="8"/>
    </row>
    <row r="177" spans="3:8" x14ac:dyDescent="0.25">
      <c r="C177" s="6"/>
      <c r="E177" s="7"/>
      <c r="F177" s="7"/>
      <c r="H177" s="8"/>
    </row>
    <row r="178" spans="3:8" x14ac:dyDescent="0.25">
      <c r="C178" s="6"/>
      <c r="E178" s="7"/>
      <c r="F178" s="7"/>
      <c r="H178" s="8"/>
    </row>
    <row r="179" spans="3:8" x14ac:dyDescent="0.25">
      <c r="C179" s="6"/>
      <c r="E179" s="7"/>
      <c r="F179" s="7"/>
      <c r="H179" s="8"/>
    </row>
    <row r="180" spans="3:8" x14ac:dyDescent="0.25">
      <c r="C180" s="6"/>
      <c r="E180" s="7"/>
      <c r="F180" s="7"/>
      <c r="H180" s="8"/>
    </row>
    <row r="181" spans="3:8" x14ac:dyDescent="0.25">
      <c r="C181" s="6"/>
      <c r="E181" s="7"/>
      <c r="F181" s="7"/>
      <c r="H181" s="8"/>
    </row>
    <row r="182" spans="3:8" x14ac:dyDescent="0.25">
      <c r="C182" s="6"/>
      <c r="E182" s="7"/>
      <c r="F182" s="7"/>
      <c r="H182" s="8"/>
    </row>
    <row r="183" spans="3:8" x14ac:dyDescent="0.25">
      <c r="C183" s="6"/>
      <c r="E183" s="7"/>
      <c r="F183" s="7"/>
      <c r="H183" s="8"/>
    </row>
    <row r="184" spans="3:8" x14ac:dyDescent="0.25">
      <c r="C184" s="6"/>
      <c r="E184" s="7"/>
      <c r="F184" s="7"/>
      <c r="H184" s="8"/>
    </row>
    <row r="185" spans="3:8" x14ac:dyDescent="0.25">
      <c r="C185" s="6"/>
      <c r="E185" s="7"/>
      <c r="F185" s="7"/>
      <c r="H185" s="8"/>
    </row>
    <row r="186" spans="3:8" x14ac:dyDescent="0.25">
      <c r="C186" s="6"/>
      <c r="E186" s="7"/>
      <c r="F186" s="7"/>
      <c r="H186" s="8"/>
    </row>
    <row r="187" spans="3:8" x14ac:dyDescent="0.25">
      <c r="C187" s="6"/>
      <c r="E187" s="7"/>
      <c r="F187" s="7"/>
      <c r="H187" s="8"/>
    </row>
    <row r="188" spans="3:8" x14ac:dyDescent="0.25">
      <c r="C188" s="6"/>
      <c r="E188" s="7"/>
      <c r="F188" s="7"/>
      <c r="H188" s="8"/>
    </row>
    <row r="189" spans="3:8" x14ac:dyDescent="0.25">
      <c r="C189" s="6"/>
      <c r="E189" s="7"/>
      <c r="F189" s="7"/>
      <c r="H189" s="8"/>
    </row>
    <row r="190" spans="3:8" x14ac:dyDescent="0.25">
      <c r="C190" s="6"/>
      <c r="E190" s="7"/>
      <c r="F190" s="7"/>
      <c r="H190" s="8"/>
    </row>
    <row r="191" spans="3:8" x14ac:dyDescent="0.25">
      <c r="C191" s="6"/>
      <c r="E191" s="7"/>
      <c r="F191" s="7"/>
      <c r="H191" s="8"/>
    </row>
    <row r="192" spans="3:8" x14ac:dyDescent="0.25">
      <c r="C192" s="6"/>
      <c r="E192" s="7"/>
      <c r="F192" s="7"/>
      <c r="H192" s="8"/>
    </row>
    <row r="193" spans="3:8" x14ac:dyDescent="0.25">
      <c r="C193" s="6"/>
      <c r="E193" s="7"/>
      <c r="F193" s="7"/>
      <c r="H193" s="8"/>
    </row>
    <row r="194" spans="3:8" x14ac:dyDescent="0.25">
      <c r="C194" s="6"/>
      <c r="E194" s="7"/>
      <c r="F194" s="7"/>
      <c r="H194" s="8"/>
    </row>
    <row r="195" spans="3:8" x14ac:dyDescent="0.25">
      <c r="C195" s="6"/>
      <c r="E195" s="7"/>
      <c r="F195" s="7"/>
      <c r="H195" s="8"/>
    </row>
    <row r="196" spans="3:8" x14ac:dyDescent="0.25">
      <c r="C196" s="6"/>
      <c r="E196" s="7"/>
      <c r="F196" s="7"/>
      <c r="H196" s="8"/>
    </row>
    <row r="197" spans="3:8" x14ac:dyDescent="0.25">
      <c r="C197" s="6"/>
      <c r="E197" s="7"/>
      <c r="F197" s="7"/>
      <c r="H197" s="8"/>
    </row>
    <row r="198" spans="3:8" x14ac:dyDescent="0.25">
      <c r="C198" s="6"/>
      <c r="E198" s="7"/>
      <c r="F198" s="7"/>
      <c r="H198" s="8"/>
    </row>
    <row r="199" spans="3:8" x14ac:dyDescent="0.25">
      <c r="C199" s="6"/>
      <c r="E199" s="7"/>
      <c r="F199" s="7"/>
      <c r="H199" s="8"/>
    </row>
    <row r="200" spans="3:8" x14ac:dyDescent="0.25">
      <c r="C200" s="6"/>
      <c r="E200" s="7"/>
      <c r="F200" s="7"/>
      <c r="H200" s="8"/>
    </row>
    <row r="201" spans="3:8" x14ac:dyDescent="0.25">
      <c r="C201" s="6"/>
      <c r="E201" s="7"/>
      <c r="F201" s="7"/>
      <c r="H201" s="8"/>
    </row>
    <row r="202" spans="3:8" x14ac:dyDescent="0.25">
      <c r="C202" s="6"/>
      <c r="E202" s="7"/>
      <c r="F202" s="7"/>
      <c r="H202" s="8"/>
    </row>
    <row r="203" spans="3:8" x14ac:dyDescent="0.25">
      <c r="C203" s="6"/>
      <c r="E203" s="7"/>
      <c r="F203" s="7"/>
      <c r="H203" s="8"/>
    </row>
    <row r="204" spans="3:8" x14ac:dyDescent="0.25">
      <c r="C204" s="6"/>
      <c r="E204" s="7"/>
      <c r="F204" s="7"/>
      <c r="H204" s="8"/>
    </row>
    <row r="205" spans="3:8" x14ac:dyDescent="0.25">
      <c r="C205" s="6"/>
      <c r="E205" s="7"/>
      <c r="F205" s="7"/>
      <c r="H205" s="8"/>
    </row>
    <row r="206" spans="3:8" x14ac:dyDescent="0.25">
      <c r="C206" s="6"/>
      <c r="E206" s="7"/>
      <c r="F206" s="7"/>
      <c r="H206" s="8"/>
    </row>
    <row r="207" spans="3:8" x14ac:dyDescent="0.25">
      <c r="C207" s="6"/>
      <c r="E207" s="7"/>
      <c r="F207" s="7"/>
      <c r="H207" s="8"/>
    </row>
    <row r="208" spans="3:8" x14ac:dyDescent="0.25">
      <c r="C208" s="6"/>
      <c r="E208" s="7"/>
      <c r="F208" s="7"/>
      <c r="H208" s="8"/>
    </row>
    <row r="209" spans="3:8" x14ac:dyDescent="0.25">
      <c r="C209" s="6"/>
      <c r="E209" s="7"/>
      <c r="F209" s="7"/>
      <c r="H209" s="8"/>
    </row>
    <row r="210" spans="3:8" x14ac:dyDescent="0.25">
      <c r="C210" s="6"/>
      <c r="E210" s="7"/>
      <c r="F210" s="7"/>
      <c r="H210" s="8"/>
    </row>
    <row r="211" spans="3:8" x14ac:dyDescent="0.25">
      <c r="C211" s="6"/>
      <c r="E211" s="7"/>
      <c r="F211" s="7"/>
      <c r="H211" s="8"/>
    </row>
    <row r="212" spans="3:8" x14ac:dyDescent="0.25">
      <c r="C212" s="6"/>
      <c r="E212" s="7"/>
      <c r="F212" s="7"/>
      <c r="H212" s="8"/>
    </row>
    <row r="213" spans="3:8" x14ac:dyDescent="0.25">
      <c r="C213" s="6"/>
      <c r="E213" s="7"/>
      <c r="F213" s="7"/>
      <c r="H213" s="8"/>
    </row>
    <row r="214" spans="3:8" x14ac:dyDescent="0.25">
      <c r="C214" s="6"/>
      <c r="E214" s="7"/>
      <c r="F214" s="7"/>
      <c r="H214" s="8"/>
    </row>
    <row r="215" spans="3:8" x14ac:dyDescent="0.25">
      <c r="C215" s="6"/>
      <c r="E215" s="7"/>
      <c r="F215" s="7"/>
      <c r="H215" s="8"/>
    </row>
    <row r="216" spans="3:8" x14ac:dyDescent="0.25">
      <c r="C216" s="6"/>
      <c r="E216" s="7"/>
      <c r="F216" s="7"/>
      <c r="H216" s="8"/>
    </row>
    <row r="217" spans="3:8" x14ac:dyDescent="0.25">
      <c r="C217" s="6"/>
      <c r="E217" s="7"/>
      <c r="F217" s="7"/>
      <c r="H217" s="8"/>
    </row>
    <row r="218" spans="3:8" x14ac:dyDescent="0.25">
      <c r="C218" s="6"/>
      <c r="E218" s="7"/>
      <c r="F218" s="7"/>
      <c r="H218" s="8"/>
    </row>
    <row r="219" spans="3:8" x14ac:dyDescent="0.25">
      <c r="C219" s="6"/>
      <c r="E219" s="7"/>
      <c r="F219" s="7"/>
      <c r="H219" s="8"/>
    </row>
    <row r="220" spans="3:8" x14ac:dyDescent="0.25">
      <c r="C220" s="6"/>
      <c r="E220" s="7"/>
      <c r="F220" s="7"/>
      <c r="H220" s="8"/>
    </row>
    <row r="221" spans="3:8" x14ac:dyDescent="0.25">
      <c r="C221" s="6"/>
      <c r="E221" s="7"/>
      <c r="F221" s="7"/>
      <c r="H221" s="8"/>
    </row>
    <row r="222" spans="3:8" x14ac:dyDescent="0.25">
      <c r="C222" s="6"/>
      <c r="E222" s="7"/>
      <c r="F222" s="7"/>
      <c r="H222" s="8"/>
    </row>
    <row r="223" spans="3:8" x14ac:dyDescent="0.25">
      <c r="C223" s="6"/>
      <c r="E223" s="7"/>
      <c r="F223" s="7"/>
      <c r="H223" s="8"/>
    </row>
    <row r="224" spans="3:8" x14ac:dyDescent="0.25">
      <c r="C224" s="6"/>
      <c r="E224" s="7"/>
      <c r="F224" s="7"/>
      <c r="H224" s="8"/>
    </row>
    <row r="225" spans="3:8" x14ac:dyDescent="0.25">
      <c r="C225" s="6"/>
      <c r="E225" s="7"/>
      <c r="F225" s="7"/>
      <c r="H225" s="8"/>
    </row>
    <row r="226" spans="3:8" x14ac:dyDescent="0.25">
      <c r="C226" s="6"/>
      <c r="E226" s="7"/>
      <c r="F226" s="7"/>
      <c r="H226" s="8"/>
    </row>
    <row r="227" spans="3:8" x14ac:dyDescent="0.25">
      <c r="C227" s="6"/>
      <c r="E227" s="7"/>
      <c r="F227" s="7"/>
      <c r="H227" s="8"/>
    </row>
    <row r="228" spans="3:8" x14ac:dyDescent="0.25">
      <c r="C228" s="6"/>
      <c r="E228" s="7"/>
      <c r="F228" s="7"/>
      <c r="H228" s="8"/>
    </row>
    <row r="229" spans="3:8" x14ac:dyDescent="0.25">
      <c r="C229" s="6"/>
      <c r="E229" s="7"/>
      <c r="F229" s="7"/>
      <c r="H229" s="8"/>
    </row>
    <row r="230" spans="3:8" x14ac:dyDescent="0.25">
      <c r="C230" s="6"/>
      <c r="E230" s="7"/>
      <c r="F230" s="7"/>
      <c r="H230" s="8"/>
    </row>
    <row r="231" spans="3:8" x14ac:dyDescent="0.25">
      <c r="C231" s="6"/>
      <c r="E231" s="7"/>
      <c r="F231" s="7"/>
      <c r="H231" s="8"/>
    </row>
    <row r="232" spans="3:8" x14ac:dyDescent="0.25">
      <c r="C232" s="6"/>
      <c r="E232" s="7"/>
      <c r="F232" s="7"/>
      <c r="H232" s="8"/>
    </row>
    <row r="233" spans="3:8" x14ac:dyDescent="0.25">
      <c r="C233" s="6"/>
      <c r="E233" s="7"/>
      <c r="F233" s="7"/>
      <c r="H233" s="8"/>
    </row>
    <row r="234" spans="3:8" x14ac:dyDescent="0.25">
      <c r="C234" s="6"/>
      <c r="E234" s="7"/>
      <c r="F234" s="7"/>
      <c r="H234" s="8"/>
    </row>
    <row r="235" spans="3:8" x14ac:dyDescent="0.25">
      <c r="C235" s="6"/>
      <c r="E235" s="7"/>
      <c r="F235" s="7"/>
      <c r="H235" s="8"/>
    </row>
    <row r="236" spans="3:8" x14ac:dyDescent="0.25">
      <c r="C236" s="6"/>
      <c r="E236" s="7"/>
      <c r="F236" s="7"/>
      <c r="H236" s="8"/>
    </row>
    <row r="237" spans="3:8" x14ac:dyDescent="0.25">
      <c r="C237" s="6"/>
      <c r="E237" s="7"/>
      <c r="F237" s="7"/>
      <c r="H237" s="8"/>
    </row>
    <row r="238" spans="3:8" x14ac:dyDescent="0.25">
      <c r="C238" s="6"/>
      <c r="E238" s="7"/>
      <c r="F238" s="7"/>
      <c r="H238" s="8"/>
    </row>
    <row r="239" spans="3:8" x14ac:dyDescent="0.25">
      <c r="C239" s="6"/>
      <c r="E239" s="7"/>
      <c r="F239" s="7"/>
      <c r="H239" s="8"/>
    </row>
    <row r="240" spans="3:8" x14ac:dyDescent="0.25">
      <c r="C240" s="6"/>
      <c r="E240" s="7"/>
      <c r="F240" s="7"/>
      <c r="H240" s="8"/>
    </row>
    <row r="241" spans="3:8" x14ac:dyDescent="0.25">
      <c r="C241" s="6"/>
      <c r="E241" s="7"/>
      <c r="F241" s="7"/>
      <c r="H241" s="8"/>
    </row>
    <row r="242" spans="3:8" x14ac:dyDescent="0.25">
      <c r="C242" s="6"/>
      <c r="E242" s="7"/>
      <c r="F242" s="7"/>
      <c r="H242" s="8"/>
    </row>
    <row r="243" spans="3:8" x14ac:dyDescent="0.25">
      <c r="C243" s="6"/>
      <c r="E243" s="7"/>
      <c r="F243" s="7"/>
      <c r="H243" s="8"/>
    </row>
    <row r="244" spans="3:8" x14ac:dyDescent="0.25">
      <c r="C244" s="6"/>
      <c r="E244" s="7"/>
      <c r="F244" s="7"/>
      <c r="H244" s="8"/>
    </row>
    <row r="245" spans="3:8" x14ac:dyDescent="0.25">
      <c r="C245" s="6"/>
      <c r="E245" s="7"/>
      <c r="F245" s="7"/>
      <c r="H245" s="8"/>
    </row>
    <row r="246" spans="3:8" x14ac:dyDescent="0.25">
      <c r="C246" s="6"/>
      <c r="E246" s="7"/>
      <c r="F246" s="7"/>
      <c r="H246" s="8"/>
    </row>
    <row r="247" spans="3:8" x14ac:dyDescent="0.25">
      <c r="C247" s="6"/>
      <c r="E247" s="7"/>
      <c r="F247" s="7"/>
      <c r="H247" s="8"/>
    </row>
    <row r="248" spans="3:8" x14ac:dyDescent="0.25">
      <c r="C248" s="6"/>
      <c r="E248" s="7"/>
      <c r="F248" s="7"/>
      <c r="H248" s="8"/>
    </row>
    <row r="249" spans="3:8" x14ac:dyDescent="0.25">
      <c r="C249" s="6"/>
      <c r="E249" s="7"/>
      <c r="F249" s="7"/>
      <c r="H249" s="8"/>
    </row>
    <row r="250" spans="3:8" x14ac:dyDescent="0.25">
      <c r="C250" s="6"/>
      <c r="E250" s="7"/>
      <c r="F250" s="7"/>
      <c r="H250" s="8"/>
    </row>
    <row r="251" spans="3:8" x14ac:dyDescent="0.25">
      <c r="C251" s="6"/>
      <c r="E251" s="7"/>
      <c r="F251" s="7"/>
      <c r="H251" s="8"/>
    </row>
    <row r="252" spans="3:8" x14ac:dyDescent="0.25">
      <c r="C252" s="6"/>
      <c r="E252" s="7"/>
      <c r="F252" s="7"/>
      <c r="H252" s="8"/>
    </row>
    <row r="253" spans="3:8" x14ac:dyDescent="0.25">
      <c r="C253" s="6"/>
      <c r="E253" s="7"/>
      <c r="F253" s="7"/>
      <c r="H253" s="8"/>
    </row>
    <row r="254" spans="3:8" x14ac:dyDescent="0.25">
      <c r="C254" s="6"/>
      <c r="E254" s="7"/>
      <c r="F254" s="7"/>
      <c r="H254" s="8"/>
    </row>
    <row r="255" spans="3:8" x14ac:dyDescent="0.25">
      <c r="C255" s="6"/>
      <c r="E255" s="7"/>
      <c r="F255" s="7"/>
      <c r="H255" s="8"/>
    </row>
    <row r="256" spans="3:8" x14ac:dyDescent="0.25">
      <c r="C256" s="6"/>
      <c r="E256" s="7"/>
      <c r="F256" s="7"/>
      <c r="H256" s="8"/>
    </row>
    <row r="257" spans="3:8" x14ac:dyDescent="0.25">
      <c r="C257" s="6"/>
      <c r="E257" s="7"/>
      <c r="F257" s="7"/>
      <c r="H257" s="8"/>
    </row>
    <row r="258" spans="3:8" x14ac:dyDescent="0.25">
      <c r="C258" s="6"/>
      <c r="E258" s="7"/>
      <c r="F258" s="7"/>
      <c r="H258" s="8"/>
    </row>
    <row r="259" spans="3:8" x14ac:dyDescent="0.25">
      <c r="C259" s="6"/>
      <c r="E259" s="7"/>
      <c r="F259" s="7"/>
      <c r="H259" s="8"/>
    </row>
    <row r="260" spans="3:8" x14ac:dyDescent="0.25">
      <c r="C260" s="6"/>
      <c r="E260" s="7"/>
      <c r="F260" s="7"/>
      <c r="H260" s="8"/>
    </row>
    <row r="261" spans="3:8" x14ac:dyDescent="0.25">
      <c r="C261" s="6"/>
      <c r="E261" s="7"/>
      <c r="F261" s="7"/>
      <c r="H261" s="8"/>
    </row>
    <row r="262" spans="3:8" x14ac:dyDescent="0.25">
      <c r="C262" s="6"/>
      <c r="E262" s="7"/>
      <c r="F262" s="7"/>
      <c r="H262" s="8"/>
    </row>
    <row r="263" spans="3:8" x14ac:dyDescent="0.25">
      <c r="C263" s="6"/>
      <c r="E263" s="7"/>
      <c r="F263" s="7"/>
      <c r="H263" s="8"/>
    </row>
    <row r="264" spans="3:8" x14ac:dyDescent="0.25">
      <c r="C264" s="6"/>
      <c r="E264" s="7"/>
      <c r="F264" s="7"/>
      <c r="H264" s="8"/>
    </row>
    <row r="265" spans="3:8" x14ac:dyDescent="0.25">
      <c r="C265" s="6"/>
      <c r="E265" s="7"/>
      <c r="F265" s="7"/>
      <c r="H265" s="8"/>
    </row>
    <row r="266" spans="3:8" x14ac:dyDescent="0.25">
      <c r="C266" s="6"/>
      <c r="E266" s="7"/>
      <c r="F266" s="7"/>
      <c r="H266" s="8"/>
    </row>
    <row r="267" spans="3:8" x14ac:dyDescent="0.25">
      <c r="C267" s="6"/>
      <c r="E267" s="7"/>
      <c r="F267" s="7"/>
      <c r="H267" s="8"/>
    </row>
    <row r="268" spans="3:8" x14ac:dyDescent="0.25">
      <c r="C268" s="6"/>
      <c r="E268" s="7"/>
      <c r="F268" s="7"/>
      <c r="H268" s="8"/>
    </row>
    <row r="269" spans="3:8" x14ac:dyDescent="0.25">
      <c r="C269" s="6"/>
      <c r="E269" s="7"/>
      <c r="F269" s="7"/>
      <c r="H269" s="8"/>
    </row>
    <row r="270" spans="3:8" x14ac:dyDescent="0.25">
      <c r="C270" s="6"/>
      <c r="E270" s="7"/>
      <c r="F270" s="7"/>
      <c r="H270" s="8"/>
    </row>
    <row r="271" spans="3:8" x14ac:dyDescent="0.25">
      <c r="C271" s="6"/>
      <c r="E271" s="7"/>
      <c r="F271" s="7"/>
      <c r="H271" s="8"/>
    </row>
    <row r="272" spans="3:8" x14ac:dyDescent="0.25">
      <c r="C272" s="6"/>
      <c r="E272" s="7"/>
      <c r="F272" s="7"/>
      <c r="H272" s="8"/>
    </row>
    <row r="273" spans="3:8" x14ac:dyDescent="0.25">
      <c r="C273" s="6"/>
      <c r="E273" s="7"/>
      <c r="F273" s="7"/>
      <c r="H273" s="8"/>
    </row>
    <row r="274" spans="3:8" x14ac:dyDescent="0.25">
      <c r="C274" s="6"/>
      <c r="E274" s="7"/>
      <c r="F274" s="7"/>
      <c r="H274" s="8"/>
    </row>
    <row r="275" spans="3:8" x14ac:dyDescent="0.25">
      <c r="C275" s="6"/>
      <c r="E275" s="7"/>
      <c r="F275" s="7"/>
      <c r="H275" s="8"/>
    </row>
    <row r="276" spans="3:8" x14ac:dyDescent="0.25">
      <c r="C276" s="6"/>
      <c r="E276" s="7"/>
      <c r="F276" s="7"/>
      <c r="H276" s="8"/>
    </row>
    <row r="277" spans="3:8" x14ac:dyDescent="0.25">
      <c r="C277" s="6"/>
      <c r="E277" s="7"/>
      <c r="F277" s="7"/>
      <c r="H277" s="8"/>
    </row>
    <row r="278" spans="3:8" x14ac:dyDescent="0.25">
      <c r="C278" s="6"/>
      <c r="E278" s="7"/>
      <c r="F278" s="7"/>
      <c r="H278" s="8"/>
    </row>
    <row r="279" spans="3:8" x14ac:dyDescent="0.25">
      <c r="C279" s="6"/>
      <c r="E279" s="7"/>
      <c r="F279" s="7"/>
      <c r="H279" s="8"/>
    </row>
    <row r="280" spans="3:8" x14ac:dyDescent="0.25">
      <c r="C280" s="6"/>
      <c r="E280" s="7"/>
      <c r="F280" s="7"/>
      <c r="H280" s="8"/>
    </row>
    <row r="281" spans="3:8" x14ac:dyDescent="0.25">
      <c r="C281" s="6"/>
      <c r="E281" s="7"/>
      <c r="F281" s="7"/>
      <c r="H281" s="8"/>
    </row>
    <row r="282" spans="3:8" x14ac:dyDescent="0.25">
      <c r="C282" s="6"/>
      <c r="E282" s="7"/>
      <c r="F282" s="7"/>
      <c r="H282" s="8"/>
    </row>
    <row r="283" spans="3:8" x14ac:dyDescent="0.25">
      <c r="C283" s="6"/>
      <c r="E283" s="7"/>
      <c r="F283" s="7"/>
      <c r="H283" s="8"/>
    </row>
    <row r="284" spans="3:8" x14ac:dyDescent="0.25">
      <c r="C284" s="6"/>
      <c r="E284" s="7"/>
      <c r="F284" s="7"/>
      <c r="H284" s="8"/>
    </row>
    <row r="285" spans="3:8" x14ac:dyDescent="0.25">
      <c r="C285" s="6"/>
      <c r="E285" s="7"/>
      <c r="F285" s="7"/>
      <c r="H285" s="8"/>
    </row>
    <row r="286" spans="3:8" x14ac:dyDescent="0.25">
      <c r="C286" s="6"/>
      <c r="E286" s="7"/>
      <c r="F286" s="7"/>
      <c r="H286" s="8"/>
    </row>
    <row r="287" spans="3:8" x14ac:dyDescent="0.25">
      <c r="C287" s="6"/>
      <c r="E287" s="7"/>
      <c r="F287" s="7"/>
      <c r="H287" s="8"/>
    </row>
    <row r="288" spans="3:8" x14ac:dyDescent="0.25">
      <c r="C288" s="6"/>
      <c r="E288" s="7"/>
      <c r="F288" s="7"/>
      <c r="H288" s="8"/>
    </row>
    <row r="289" spans="3:8" x14ac:dyDescent="0.25">
      <c r="C289" s="6"/>
      <c r="E289" s="7"/>
      <c r="F289" s="7"/>
      <c r="H289" s="8"/>
    </row>
    <row r="290" spans="3:8" x14ac:dyDescent="0.25">
      <c r="C290" s="6"/>
      <c r="E290" s="7"/>
      <c r="F290" s="7"/>
      <c r="H290" s="8"/>
    </row>
    <row r="291" spans="3:8" x14ac:dyDescent="0.25">
      <c r="C291" s="6"/>
      <c r="E291" s="7"/>
      <c r="F291" s="7"/>
      <c r="H291" s="8"/>
    </row>
    <row r="292" spans="3:8" x14ac:dyDescent="0.25">
      <c r="C292" s="6"/>
      <c r="E292" s="7"/>
      <c r="F292" s="7"/>
      <c r="H292" s="8"/>
    </row>
    <row r="293" spans="3:8" x14ac:dyDescent="0.25">
      <c r="C293" s="6"/>
      <c r="E293" s="7"/>
      <c r="F293" s="7"/>
      <c r="H293" s="8"/>
    </row>
    <row r="294" spans="3:8" x14ac:dyDescent="0.25">
      <c r="C294" s="6"/>
      <c r="E294" s="7"/>
      <c r="F294" s="7"/>
      <c r="H294" s="8"/>
    </row>
    <row r="295" spans="3:8" x14ac:dyDescent="0.25">
      <c r="C295" s="6"/>
      <c r="E295" s="7"/>
      <c r="F295" s="7"/>
      <c r="H295" s="8"/>
    </row>
    <row r="296" spans="3:8" x14ac:dyDescent="0.25">
      <c r="C296" s="6"/>
      <c r="E296" s="7"/>
      <c r="F296" s="7"/>
      <c r="H296" s="8"/>
    </row>
    <row r="297" spans="3:8" x14ac:dyDescent="0.25">
      <c r="C297" s="6"/>
      <c r="E297" s="7"/>
      <c r="F297" s="7"/>
      <c r="H297" s="8"/>
    </row>
    <row r="298" spans="3:8" x14ac:dyDescent="0.25">
      <c r="C298" s="6"/>
      <c r="E298" s="7"/>
      <c r="F298" s="7"/>
      <c r="H298" s="8"/>
    </row>
    <row r="299" spans="3:8" x14ac:dyDescent="0.25">
      <c r="C299" s="6"/>
      <c r="E299" s="7"/>
      <c r="F299" s="7"/>
      <c r="H299" s="8"/>
    </row>
    <row r="300" spans="3:8" x14ac:dyDescent="0.25">
      <c r="C300" s="6"/>
      <c r="E300" s="7"/>
      <c r="F300" s="7"/>
      <c r="H300" s="8"/>
    </row>
    <row r="301" spans="3:8" x14ac:dyDescent="0.25">
      <c r="C301" s="6"/>
      <c r="E301" s="7"/>
      <c r="F301" s="7"/>
      <c r="H301" s="8"/>
    </row>
    <row r="302" spans="3:8" x14ac:dyDescent="0.25">
      <c r="C302" s="6"/>
      <c r="E302" s="7"/>
      <c r="F302" s="7"/>
      <c r="H302" s="8"/>
    </row>
    <row r="303" spans="3:8" x14ac:dyDescent="0.25">
      <c r="C303" s="6"/>
      <c r="E303" s="7"/>
      <c r="F303" s="7"/>
      <c r="H303" s="8"/>
    </row>
    <row r="304" spans="3:8" x14ac:dyDescent="0.25">
      <c r="C304" s="6"/>
      <c r="E304" s="7"/>
      <c r="F304" s="7"/>
      <c r="H304" s="8"/>
    </row>
    <row r="305" spans="3:8" x14ac:dyDescent="0.25">
      <c r="C305" s="6"/>
      <c r="E305" s="7"/>
      <c r="F305" s="7"/>
      <c r="H305" s="8"/>
    </row>
    <row r="306" spans="3:8" x14ac:dyDescent="0.25">
      <c r="C306" s="6"/>
      <c r="E306" s="7"/>
      <c r="F306" s="7"/>
      <c r="H306" s="8"/>
    </row>
    <row r="307" spans="3:8" x14ac:dyDescent="0.25">
      <c r="C307" s="6"/>
      <c r="E307" s="7"/>
      <c r="F307" s="7"/>
      <c r="H307" s="8"/>
    </row>
    <row r="308" spans="3:8" x14ac:dyDescent="0.25">
      <c r="C308" s="6"/>
      <c r="E308" s="7"/>
      <c r="F308" s="7"/>
      <c r="H308" s="8"/>
    </row>
    <row r="309" spans="3:8" x14ac:dyDescent="0.25">
      <c r="C309" s="6"/>
      <c r="E309" s="7"/>
      <c r="F309" s="7"/>
      <c r="H309" s="8"/>
    </row>
    <row r="310" spans="3:8" x14ac:dyDescent="0.25">
      <c r="C310" s="6"/>
      <c r="E310" s="7"/>
      <c r="F310" s="7"/>
      <c r="H310" s="8"/>
    </row>
    <row r="311" spans="3:8" x14ac:dyDescent="0.25">
      <c r="C311" s="6"/>
      <c r="E311" s="7"/>
      <c r="F311" s="7"/>
      <c r="H311" s="8"/>
    </row>
    <row r="312" spans="3:8" x14ac:dyDescent="0.25">
      <c r="C312" s="6"/>
      <c r="E312" s="7"/>
      <c r="F312" s="7"/>
      <c r="H312" s="8"/>
    </row>
    <row r="313" spans="3:8" x14ac:dyDescent="0.25">
      <c r="C313" s="6"/>
      <c r="E313" s="7"/>
      <c r="F313" s="7"/>
      <c r="H313" s="8"/>
    </row>
    <row r="314" spans="3:8" x14ac:dyDescent="0.25">
      <c r="C314" s="6"/>
      <c r="E314" s="7"/>
      <c r="F314" s="7"/>
      <c r="H314" s="8"/>
    </row>
    <row r="315" spans="3:8" x14ac:dyDescent="0.25">
      <c r="C315" s="6"/>
      <c r="E315" s="7"/>
      <c r="F315" s="7"/>
      <c r="H315" s="8"/>
    </row>
    <row r="316" spans="3:8" x14ac:dyDescent="0.25">
      <c r="C316" s="6"/>
      <c r="E316" s="7"/>
      <c r="F316" s="7"/>
      <c r="H316" s="8"/>
    </row>
    <row r="317" spans="3:8" x14ac:dyDescent="0.25">
      <c r="C317" s="6"/>
      <c r="E317" s="7"/>
      <c r="F317" s="7"/>
      <c r="H317" s="8"/>
    </row>
    <row r="318" spans="3:8" x14ac:dyDescent="0.25">
      <c r="C318" s="6"/>
      <c r="E318" s="7"/>
      <c r="F318" s="7"/>
      <c r="H318" s="8"/>
    </row>
    <row r="319" spans="3:8" x14ac:dyDescent="0.25">
      <c r="C319" s="6"/>
      <c r="E319" s="7"/>
      <c r="F319" s="7"/>
      <c r="H319" s="8"/>
    </row>
    <row r="320" spans="3:8" x14ac:dyDescent="0.25">
      <c r="C320" s="6"/>
      <c r="E320" s="7"/>
      <c r="F320" s="7"/>
      <c r="H320" s="8"/>
    </row>
    <row r="321" spans="3:8" x14ac:dyDescent="0.25">
      <c r="C321" s="6"/>
      <c r="E321" s="7"/>
      <c r="F321" s="7"/>
      <c r="H321" s="8"/>
    </row>
    <row r="322" spans="3:8" x14ac:dyDescent="0.25">
      <c r="C322" s="6"/>
      <c r="E322" s="7"/>
      <c r="F322" s="7"/>
      <c r="H322" s="8"/>
    </row>
    <row r="323" spans="3:8" x14ac:dyDescent="0.25">
      <c r="C323" s="6"/>
      <c r="E323" s="7"/>
      <c r="F323" s="7"/>
      <c r="H323" s="8"/>
    </row>
    <row r="324" spans="3:8" x14ac:dyDescent="0.25">
      <c r="C324" s="6"/>
      <c r="E324" s="7"/>
      <c r="F324" s="7"/>
      <c r="H324" s="8"/>
    </row>
    <row r="325" spans="3:8" x14ac:dyDescent="0.25">
      <c r="C325" s="6"/>
      <c r="E325" s="7"/>
      <c r="F325" s="7"/>
      <c r="H325" s="8"/>
    </row>
    <row r="326" spans="3:8" x14ac:dyDescent="0.25">
      <c r="C326" s="6"/>
      <c r="E326" s="7"/>
      <c r="F326" s="7"/>
      <c r="H326" s="8"/>
    </row>
    <row r="327" spans="3:8" x14ac:dyDescent="0.25">
      <c r="C327" s="6"/>
      <c r="E327" s="7"/>
      <c r="F327" s="7"/>
      <c r="H327" s="8"/>
    </row>
    <row r="328" spans="3:8" x14ac:dyDescent="0.25">
      <c r="C328" s="6"/>
      <c r="E328" s="7"/>
      <c r="F328" s="7"/>
      <c r="H328" s="8"/>
    </row>
    <row r="329" spans="3:8" x14ac:dyDescent="0.25">
      <c r="C329" s="6"/>
      <c r="E329" s="7"/>
      <c r="F329" s="7"/>
      <c r="H329" s="8"/>
    </row>
    <row r="330" spans="3:8" x14ac:dyDescent="0.25">
      <c r="C330" s="6"/>
      <c r="E330" s="7"/>
      <c r="F330" s="7"/>
      <c r="H330" s="8"/>
    </row>
    <row r="331" spans="3:8" x14ac:dyDescent="0.25">
      <c r="C331" s="6"/>
      <c r="E331" s="7"/>
      <c r="F331" s="7"/>
      <c r="H331" s="8"/>
    </row>
    <row r="332" spans="3:8" x14ac:dyDescent="0.25">
      <c r="C332" s="6"/>
      <c r="E332" s="7"/>
      <c r="F332" s="7"/>
      <c r="H332" s="8"/>
    </row>
    <row r="333" spans="3:8" x14ac:dyDescent="0.25">
      <c r="C333" s="6"/>
      <c r="E333" s="7"/>
      <c r="F333" s="7"/>
      <c r="H333" s="8"/>
    </row>
    <row r="334" spans="3:8" x14ac:dyDescent="0.25">
      <c r="C334" s="6"/>
      <c r="E334" s="7"/>
      <c r="F334" s="7"/>
      <c r="H334" s="8"/>
    </row>
    <row r="335" spans="3:8" x14ac:dyDescent="0.25">
      <c r="C335" s="6"/>
      <c r="E335" s="7"/>
      <c r="F335" s="7"/>
      <c r="H335" s="8"/>
    </row>
    <row r="336" spans="3:8" x14ac:dyDescent="0.25">
      <c r="C336" s="6"/>
      <c r="E336" s="7"/>
      <c r="F336" s="7"/>
      <c r="H336" s="8"/>
    </row>
    <row r="337" spans="3:8" x14ac:dyDescent="0.25">
      <c r="C337" s="6"/>
      <c r="E337" s="7"/>
      <c r="F337" s="7"/>
      <c r="H337" s="8"/>
    </row>
    <row r="338" spans="3:8" x14ac:dyDescent="0.25">
      <c r="C338" s="6"/>
      <c r="E338" s="7"/>
      <c r="F338" s="7"/>
      <c r="H338" s="8"/>
    </row>
    <row r="339" spans="3:8" x14ac:dyDescent="0.25">
      <c r="C339" s="6"/>
      <c r="E339" s="7"/>
      <c r="F339" s="7"/>
      <c r="H339" s="8"/>
    </row>
    <row r="340" spans="3:8" x14ac:dyDescent="0.25">
      <c r="C340" s="6"/>
      <c r="E340" s="7"/>
      <c r="F340" s="7"/>
      <c r="H340" s="8"/>
    </row>
    <row r="341" spans="3:8" x14ac:dyDescent="0.25">
      <c r="C341" s="6"/>
      <c r="E341" s="7"/>
      <c r="F341" s="7"/>
      <c r="H341" s="8"/>
    </row>
    <row r="342" spans="3:8" x14ac:dyDescent="0.25">
      <c r="C342" s="6"/>
      <c r="E342" s="7"/>
      <c r="F342" s="7"/>
      <c r="H342" s="8"/>
    </row>
    <row r="343" spans="3:8" x14ac:dyDescent="0.25">
      <c r="C343" s="6"/>
      <c r="E343" s="7"/>
      <c r="F343" s="7"/>
      <c r="H343" s="8"/>
    </row>
    <row r="344" spans="3:8" x14ac:dyDescent="0.25">
      <c r="C344" s="6"/>
      <c r="E344" s="7"/>
      <c r="F344" s="7"/>
      <c r="H344" s="8"/>
    </row>
    <row r="345" spans="3:8" x14ac:dyDescent="0.25">
      <c r="C345" s="6"/>
      <c r="E345" s="7"/>
      <c r="F345" s="7"/>
      <c r="H345" s="8"/>
    </row>
    <row r="346" spans="3:8" x14ac:dyDescent="0.25">
      <c r="C346" s="6"/>
      <c r="E346" s="7"/>
      <c r="F346" s="7"/>
      <c r="H346" s="8"/>
    </row>
    <row r="347" spans="3:8" x14ac:dyDescent="0.25">
      <c r="C347" s="6"/>
      <c r="E347" s="7"/>
      <c r="F347" s="7"/>
      <c r="H347" s="8"/>
    </row>
    <row r="348" spans="3:8" x14ac:dyDescent="0.25">
      <c r="C348" s="6"/>
      <c r="E348" s="7"/>
      <c r="F348" s="7"/>
      <c r="H348" s="8"/>
    </row>
    <row r="349" spans="3:8" x14ac:dyDescent="0.25">
      <c r="C349" s="6"/>
      <c r="E349" s="7"/>
      <c r="F349" s="7"/>
      <c r="H349" s="8"/>
    </row>
    <row r="350" spans="3:8" x14ac:dyDescent="0.25">
      <c r="C350" s="6"/>
      <c r="E350" s="7"/>
      <c r="F350" s="7"/>
      <c r="H350" s="8"/>
    </row>
    <row r="351" spans="3:8" x14ac:dyDescent="0.25">
      <c r="C351" s="6"/>
      <c r="E351" s="7"/>
      <c r="F351" s="7"/>
      <c r="H351" s="8"/>
    </row>
    <row r="352" spans="3:8" x14ac:dyDescent="0.25">
      <c r="C352" s="6"/>
      <c r="E352" s="7"/>
      <c r="F352" s="7"/>
      <c r="H352" s="8"/>
    </row>
    <row r="353" spans="3:8" x14ac:dyDescent="0.25">
      <c r="C353" s="6"/>
      <c r="E353" s="7"/>
      <c r="F353" s="7"/>
      <c r="H353" s="8"/>
    </row>
    <row r="354" spans="3:8" x14ac:dyDescent="0.25">
      <c r="C354" s="6"/>
      <c r="E354" s="7"/>
      <c r="F354" s="7"/>
      <c r="H354" s="8"/>
    </row>
    <row r="355" spans="3:8" x14ac:dyDescent="0.25">
      <c r="C355" s="6"/>
      <c r="E355" s="7"/>
      <c r="F355" s="7"/>
      <c r="H355" s="8"/>
    </row>
    <row r="356" spans="3:8" x14ac:dyDescent="0.25">
      <c r="C356" s="6"/>
      <c r="E356" s="7"/>
      <c r="F356" s="7"/>
      <c r="H356" s="8"/>
    </row>
    <row r="357" spans="3:8" x14ac:dyDescent="0.25">
      <c r="C357" s="6"/>
      <c r="E357" s="7"/>
      <c r="F357" s="7"/>
      <c r="H357" s="8"/>
    </row>
    <row r="358" spans="3:8" x14ac:dyDescent="0.25">
      <c r="C358" s="6"/>
      <c r="E358" s="7"/>
      <c r="F358" s="7"/>
      <c r="H358" s="8"/>
    </row>
    <row r="359" spans="3:8" x14ac:dyDescent="0.25">
      <c r="C359" s="6"/>
      <c r="E359" s="7"/>
      <c r="F359" s="7"/>
      <c r="H359" s="8"/>
    </row>
    <row r="360" spans="3:8" x14ac:dyDescent="0.25">
      <c r="C360" s="6"/>
      <c r="E360" s="7"/>
      <c r="F360" s="7"/>
      <c r="H360" s="8"/>
    </row>
    <row r="361" spans="3:8" x14ac:dyDescent="0.25">
      <c r="C361" s="6"/>
      <c r="E361" s="7"/>
      <c r="F361" s="7"/>
      <c r="H361" s="8"/>
    </row>
    <row r="362" spans="3:8" x14ac:dyDescent="0.25">
      <c r="C362" s="6"/>
      <c r="E362" s="7"/>
      <c r="F362" s="7"/>
      <c r="H362" s="8"/>
    </row>
    <row r="363" spans="3:8" x14ac:dyDescent="0.25">
      <c r="C363" s="6"/>
      <c r="E363" s="7"/>
      <c r="F363" s="7"/>
      <c r="H363" s="8"/>
    </row>
    <row r="364" spans="3:8" x14ac:dyDescent="0.25">
      <c r="C364" s="6"/>
      <c r="E364" s="7"/>
      <c r="F364" s="7"/>
      <c r="H364" s="8"/>
    </row>
    <row r="365" spans="3:8" x14ac:dyDescent="0.25">
      <c r="C365" s="6"/>
      <c r="E365" s="7"/>
      <c r="F365" s="7"/>
      <c r="H365" s="8"/>
    </row>
    <row r="366" spans="3:8" x14ac:dyDescent="0.25">
      <c r="C366" s="6"/>
      <c r="E366" s="7"/>
      <c r="F366" s="7"/>
      <c r="H366" s="8"/>
    </row>
    <row r="367" spans="3:8" x14ac:dyDescent="0.25">
      <c r="C367" s="6"/>
      <c r="E367" s="7"/>
      <c r="F367" s="7"/>
      <c r="H367" s="8"/>
    </row>
    <row r="368" spans="3:8" x14ac:dyDescent="0.25">
      <c r="C368" s="6"/>
      <c r="E368" s="7"/>
      <c r="F368" s="7"/>
      <c r="H368" s="8"/>
    </row>
    <row r="369" spans="3:8" x14ac:dyDescent="0.25">
      <c r="C369" s="6"/>
      <c r="E369" s="7"/>
      <c r="F369" s="7"/>
      <c r="H369" s="8"/>
    </row>
    <row r="370" spans="3:8" x14ac:dyDescent="0.25">
      <c r="C370" s="6"/>
      <c r="E370" s="7"/>
      <c r="F370" s="7"/>
      <c r="H370" s="8"/>
    </row>
    <row r="371" spans="3:8" x14ac:dyDescent="0.25">
      <c r="C371" s="6"/>
      <c r="E371" s="7"/>
      <c r="F371" s="7"/>
      <c r="H371" s="8"/>
    </row>
    <row r="372" spans="3:8" x14ac:dyDescent="0.25">
      <c r="C372" s="6"/>
      <c r="E372" s="7"/>
      <c r="F372" s="7"/>
      <c r="H372" s="8"/>
    </row>
    <row r="373" spans="3:8" x14ac:dyDescent="0.25">
      <c r="C373" s="6"/>
      <c r="E373" s="7"/>
      <c r="F373" s="7"/>
      <c r="H373" s="8"/>
    </row>
    <row r="374" spans="3:8" x14ac:dyDescent="0.25">
      <c r="C374" s="6"/>
      <c r="E374" s="7"/>
      <c r="F374" s="7"/>
      <c r="H374" s="8"/>
    </row>
    <row r="375" spans="3:8" x14ac:dyDescent="0.25">
      <c r="C375" s="6"/>
      <c r="E375" s="7"/>
      <c r="F375" s="7"/>
      <c r="H375" s="8"/>
    </row>
    <row r="376" spans="3:8" x14ac:dyDescent="0.25">
      <c r="C376" s="6"/>
      <c r="E376" s="7"/>
      <c r="F376" s="7"/>
      <c r="H376" s="8"/>
    </row>
    <row r="377" spans="3:8" x14ac:dyDescent="0.25">
      <c r="C377" s="6"/>
      <c r="E377" s="7"/>
      <c r="F377" s="7"/>
      <c r="H377" s="8"/>
    </row>
    <row r="378" spans="3:8" x14ac:dyDescent="0.25">
      <c r="C378" s="6"/>
      <c r="E378" s="7"/>
      <c r="F378" s="7"/>
      <c r="H378" s="8"/>
    </row>
    <row r="379" spans="3:8" x14ac:dyDescent="0.25">
      <c r="C379" s="6"/>
      <c r="E379" s="7"/>
      <c r="F379" s="7"/>
      <c r="H379" s="8"/>
    </row>
    <row r="380" spans="3:8" x14ac:dyDescent="0.25">
      <c r="C380" s="6"/>
      <c r="E380" s="7"/>
      <c r="F380" s="7"/>
      <c r="H380" s="8"/>
    </row>
    <row r="381" spans="3:8" x14ac:dyDescent="0.25">
      <c r="C381" s="6"/>
      <c r="E381" s="7"/>
      <c r="F381" s="7"/>
      <c r="H381" s="8"/>
    </row>
    <row r="382" spans="3:8" x14ac:dyDescent="0.25">
      <c r="C382" s="6"/>
      <c r="E382" s="7"/>
      <c r="F382" s="7"/>
      <c r="H382" s="8"/>
    </row>
    <row r="383" spans="3:8" x14ac:dyDescent="0.25">
      <c r="C383" s="6"/>
      <c r="E383" s="7"/>
      <c r="F383" s="7"/>
      <c r="H383" s="8"/>
    </row>
    <row r="384" spans="3:8" x14ac:dyDescent="0.25">
      <c r="C384" s="6"/>
      <c r="E384" s="7"/>
      <c r="F384" s="7"/>
      <c r="H384" s="8"/>
    </row>
    <row r="385" spans="3:8" x14ac:dyDescent="0.25">
      <c r="C385" s="6"/>
      <c r="E385" s="7"/>
      <c r="F385" s="7"/>
      <c r="H385" s="8"/>
    </row>
    <row r="386" spans="3:8" x14ac:dyDescent="0.25">
      <c r="C386" s="6"/>
      <c r="E386" s="7"/>
      <c r="F386" s="7"/>
      <c r="H386" s="8"/>
    </row>
    <row r="387" spans="3:8" x14ac:dyDescent="0.25">
      <c r="C387" s="6"/>
      <c r="E387" s="7"/>
      <c r="F387" s="7"/>
      <c r="H387" s="8"/>
    </row>
    <row r="388" spans="3:8" x14ac:dyDescent="0.25">
      <c r="C388" s="6"/>
      <c r="E388" s="7"/>
      <c r="F388" s="7"/>
      <c r="H388" s="8"/>
    </row>
    <row r="389" spans="3:8" x14ac:dyDescent="0.25">
      <c r="C389" s="6"/>
      <c r="E389" s="7"/>
      <c r="F389" s="7"/>
      <c r="H389" s="8"/>
    </row>
    <row r="390" spans="3:8" x14ac:dyDescent="0.25">
      <c r="C390" s="6"/>
      <c r="E390" s="7"/>
      <c r="F390" s="7"/>
      <c r="H390" s="8"/>
    </row>
    <row r="391" spans="3:8" x14ac:dyDescent="0.25">
      <c r="C391" s="6"/>
      <c r="E391" s="7"/>
      <c r="F391" s="7"/>
      <c r="H391" s="8"/>
    </row>
    <row r="392" spans="3:8" x14ac:dyDescent="0.25">
      <c r="C392" s="6"/>
      <c r="E392" s="7"/>
      <c r="F392" s="7"/>
      <c r="H392" s="8"/>
    </row>
    <row r="393" spans="3:8" x14ac:dyDescent="0.25">
      <c r="C393" s="6"/>
      <c r="E393" s="7"/>
      <c r="F393" s="7"/>
      <c r="H393" s="8"/>
    </row>
    <row r="394" spans="3:8" x14ac:dyDescent="0.25">
      <c r="C394" s="6"/>
      <c r="E394" s="7"/>
      <c r="F394" s="7"/>
      <c r="H394" s="8"/>
    </row>
    <row r="395" spans="3:8" x14ac:dyDescent="0.25">
      <c r="C395" s="6"/>
      <c r="E395" s="7"/>
      <c r="F395" s="7"/>
      <c r="H395" s="8"/>
    </row>
    <row r="396" spans="3:8" x14ac:dyDescent="0.25">
      <c r="C396" s="6"/>
      <c r="E396" s="7"/>
      <c r="F396" s="7"/>
      <c r="H396" s="8"/>
    </row>
    <row r="397" spans="3:8" x14ac:dyDescent="0.25">
      <c r="C397" s="6"/>
      <c r="E397" s="7"/>
      <c r="F397" s="7"/>
      <c r="H397" s="8"/>
    </row>
    <row r="398" spans="3:8" x14ac:dyDescent="0.25">
      <c r="C398" s="6"/>
      <c r="E398" s="7"/>
      <c r="F398" s="7"/>
      <c r="H398" s="8"/>
    </row>
    <row r="399" spans="3:8" x14ac:dyDescent="0.25">
      <c r="C399" s="6"/>
      <c r="E399" s="7"/>
      <c r="F399" s="7"/>
      <c r="H399" s="8"/>
    </row>
    <row r="400" spans="3:8" x14ac:dyDescent="0.25">
      <c r="C400" s="6"/>
      <c r="E400" s="7"/>
      <c r="F400" s="7"/>
      <c r="H400" s="8"/>
    </row>
    <row r="401" spans="3:8" x14ac:dyDescent="0.25">
      <c r="C401" s="6"/>
      <c r="E401" s="7"/>
      <c r="F401" s="7"/>
      <c r="H401" s="8"/>
    </row>
    <row r="402" spans="3:8" x14ac:dyDescent="0.25">
      <c r="C402" s="6"/>
      <c r="E402" s="7"/>
      <c r="F402" s="7"/>
      <c r="H402" s="8"/>
    </row>
    <row r="403" spans="3:8" x14ac:dyDescent="0.25">
      <c r="C403" s="6"/>
      <c r="E403" s="7"/>
      <c r="F403" s="7"/>
      <c r="H403" s="8"/>
    </row>
    <row r="404" spans="3:8" x14ac:dyDescent="0.25">
      <c r="C404" s="6"/>
      <c r="E404" s="7"/>
      <c r="F404" s="7"/>
      <c r="H404" s="8"/>
    </row>
    <row r="405" spans="3:8" x14ac:dyDescent="0.25">
      <c r="C405" s="6"/>
      <c r="E405" s="7"/>
      <c r="F405" s="7"/>
      <c r="H405" s="8"/>
    </row>
    <row r="406" spans="3:8" x14ac:dyDescent="0.25">
      <c r="C406" s="6"/>
      <c r="E406" s="7"/>
      <c r="F406" s="7"/>
      <c r="H406" s="8"/>
    </row>
    <row r="407" spans="3:8" x14ac:dyDescent="0.25">
      <c r="C407" s="6"/>
      <c r="E407" s="7"/>
      <c r="F407" s="7"/>
      <c r="H407" s="8"/>
    </row>
    <row r="408" spans="3:8" x14ac:dyDescent="0.25">
      <c r="C408" s="6"/>
      <c r="E408" s="7"/>
      <c r="F408" s="7"/>
      <c r="H408" s="8"/>
    </row>
    <row r="409" spans="3:8" x14ac:dyDescent="0.25">
      <c r="C409" s="6"/>
      <c r="E409" s="7"/>
      <c r="F409" s="7"/>
      <c r="H409" s="8"/>
    </row>
    <row r="410" spans="3:8" x14ac:dyDescent="0.25">
      <c r="C410" s="6"/>
      <c r="E410" s="7"/>
      <c r="F410" s="7"/>
      <c r="H410" s="8"/>
    </row>
    <row r="411" spans="3:8" x14ac:dyDescent="0.25">
      <c r="C411" s="6"/>
      <c r="E411" s="7"/>
      <c r="F411" s="7"/>
      <c r="H411" s="8"/>
    </row>
    <row r="412" spans="3:8" x14ac:dyDescent="0.25">
      <c r="C412" s="6"/>
      <c r="E412" s="7"/>
      <c r="F412" s="7"/>
      <c r="H412" s="8"/>
    </row>
    <row r="413" spans="3:8" x14ac:dyDescent="0.25">
      <c r="C413" s="6"/>
      <c r="E413" s="7"/>
      <c r="F413" s="7"/>
      <c r="H413" s="8"/>
    </row>
    <row r="414" spans="3:8" x14ac:dyDescent="0.25">
      <c r="C414" s="6"/>
      <c r="E414" s="7"/>
      <c r="F414" s="7"/>
      <c r="H414" s="8"/>
    </row>
    <row r="415" spans="3:8" x14ac:dyDescent="0.25">
      <c r="C415" s="6"/>
      <c r="E415" s="7"/>
      <c r="F415" s="7"/>
      <c r="H415" s="8"/>
    </row>
    <row r="416" spans="3:8" x14ac:dyDescent="0.25">
      <c r="C416" s="6"/>
      <c r="E416" s="7"/>
      <c r="F416" s="7"/>
      <c r="H416" s="8"/>
    </row>
    <row r="417" spans="3:8" x14ac:dyDescent="0.25">
      <c r="C417" s="6"/>
      <c r="E417" s="7"/>
      <c r="F417" s="7"/>
      <c r="H417" s="8"/>
    </row>
    <row r="418" spans="3:8" x14ac:dyDescent="0.25">
      <c r="C418" s="6"/>
      <c r="E418" s="7"/>
      <c r="F418" s="7"/>
      <c r="H418" s="8"/>
    </row>
    <row r="419" spans="3:8" x14ac:dyDescent="0.25">
      <c r="C419" s="6"/>
      <c r="E419" s="7"/>
      <c r="F419" s="7"/>
      <c r="H419" s="8"/>
    </row>
    <row r="420" spans="3:8" x14ac:dyDescent="0.25">
      <c r="C420" s="6"/>
      <c r="E420" s="7"/>
      <c r="F420" s="7"/>
      <c r="H420" s="8"/>
    </row>
    <row r="421" spans="3:8" x14ac:dyDescent="0.25">
      <c r="C421" s="6"/>
      <c r="E421" s="7"/>
      <c r="F421" s="7"/>
      <c r="H421" s="8"/>
    </row>
    <row r="422" spans="3:8" x14ac:dyDescent="0.25">
      <c r="C422" s="6"/>
      <c r="E422" s="7"/>
      <c r="F422" s="7"/>
      <c r="H422" s="8"/>
    </row>
    <row r="423" spans="3:8" x14ac:dyDescent="0.25">
      <c r="C423" s="6"/>
      <c r="E423" s="7"/>
      <c r="F423" s="7"/>
      <c r="H423" s="8"/>
    </row>
    <row r="424" spans="3:8" x14ac:dyDescent="0.25">
      <c r="C424" s="6"/>
      <c r="E424" s="7"/>
      <c r="F424" s="7"/>
      <c r="H424" s="8"/>
    </row>
    <row r="425" spans="3:8" x14ac:dyDescent="0.25">
      <c r="C425" s="6"/>
      <c r="E425" s="7"/>
      <c r="F425" s="7"/>
      <c r="H425" s="8"/>
    </row>
    <row r="426" spans="3:8" x14ac:dyDescent="0.25">
      <c r="C426" s="6"/>
      <c r="E426" s="7"/>
      <c r="F426" s="7"/>
      <c r="H426" s="8"/>
    </row>
    <row r="427" spans="3:8" x14ac:dyDescent="0.25">
      <c r="C427" s="6"/>
      <c r="E427" s="7"/>
      <c r="F427" s="7"/>
      <c r="H427" s="8"/>
    </row>
    <row r="428" spans="3:8" x14ac:dyDescent="0.25">
      <c r="C428" s="6"/>
      <c r="E428" s="7"/>
      <c r="F428" s="7"/>
      <c r="H428" s="8"/>
    </row>
    <row r="429" spans="3:8" x14ac:dyDescent="0.25">
      <c r="C429" s="6"/>
      <c r="E429" s="7"/>
      <c r="F429" s="7"/>
      <c r="H429" s="8"/>
    </row>
    <row r="430" spans="3:8" x14ac:dyDescent="0.25">
      <c r="C430" s="6"/>
      <c r="E430" s="7"/>
      <c r="F430" s="7"/>
      <c r="H430" s="8"/>
    </row>
    <row r="431" spans="3:8" x14ac:dyDescent="0.25">
      <c r="C431" s="6"/>
      <c r="E431" s="7"/>
      <c r="F431" s="7"/>
      <c r="H431" s="8"/>
    </row>
    <row r="432" spans="3:8" x14ac:dyDescent="0.25">
      <c r="C432" s="6"/>
      <c r="E432" s="7"/>
      <c r="F432" s="7"/>
      <c r="H432" s="8"/>
    </row>
    <row r="433" spans="3:8" x14ac:dyDescent="0.25">
      <c r="C433" s="6"/>
      <c r="E433" s="7"/>
      <c r="F433" s="7"/>
      <c r="H433" s="8"/>
    </row>
    <row r="434" spans="3:8" x14ac:dyDescent="0.25">
      <c r="C434" s="6"/>
      <c r="E434" s="7"/>
      <c r="F434" s="7"/>
      <c r="H434" s="8"/>
    </row>
    <row r="435" spans="3:8" x14ac:dyDescent="0.25">
      <c r="C435" s="6"/>
      <c r="E435" s="7"/>
      <c r="F435" s="7"/>
      <c r="H435" s="8"/>
    </row>
    <row r="436" spans="3:8" x14ac:dyDescent="0.25">
      <c r="C436" s="6"/>
      <c r="E436" s="7"/>
      <c r="F436" s="7"/>
      <c r="H436" s="8"/>
    </row>
    <row r="437" spans="3:8" x14ac:dyDescent="0.25">
      <c r="C437" s="6"/>
      <c r="E437" s="7"/>
      <c r="F437" s="7"/>
      <c r="H437" s="8"/>
    </row>
    <row r="438" spans="3:8" x14ac:dyDescent="0.25">
      <c r="C438" s="6"/>
      <c r="E438" s="7"/>
      <c r="F438" s="7"/>
      <c r="H438" s="8"/>
    </row>
    <row r="439" spans="3:8" x14ac:dyDescent="0.25">
      <c r="C439" s="6"/>
      <c r="E439" s="7"/>
      <c r="F439" s="7"/>
      <c r="H439" s="8"/>
    </row>
    <row r="440" spans="3:8" x14ac:dyDescent="0.25">
      <c r="C440" s="6"/>
      <c r="E440" s="7"/>
      <c r="F440" s="7"/>
      <c r="H440" s="8"/>
    </row>
    <row r="441" spans="3:8" x14ac:dyDescent="0.25">
      <c r="C441" s="6"/>
      <c r="E441" s="7"/>
      <c r="F441" s="7"/>
      <c r="H441" s="8"/>
    </row>
    <row r="442" spans="3:8" x14ac:dyDescent="0.25">
      <c r="C442" s="6"/>
      <c r="E442" s="7"/>
      <c r="F442" s="7"/>
      <c r="H442" s="8"/>
    </row>
    <row r="443" spans="3:8" x14ac:dyDescent="0.25">
      <c r="C443" s="6"/>
      <c r="E443" s="7"/>
      <c r="F443" s="7"/>
      <c r="H443" s="8"/>
    </row>
    <row r="444" spans="3:8" x14ac:dyDescent="0.25">
      <c r="C444" s="6"/>
      <c r="E444" s="7"/>
      <c r="F444" s="7"/>
      <c r="H444" s="8"/>
    </row>
    <row r="445" spans="3:8" x14ac:dyDescent="0.25">
      <c r="C445" s="6"/>
      <c r="E445" s="7"/>
      <c r="F445" s="7"/>
      <c r="H445" s="8"/>
    </row>
    <row r="446" spans="3:8" x14ac:dyDescent="0.25">
      <c r="C446" s="6"/>
      <c r="E446" s="7"/>
      <c r="F446" s="7"/>
      <c r="H446" s="8"/>
    </row>
    <row r="447" spans="3:8" x14ac:dyDescent="0.25">
      <c r="C447" s="6"/>
      <c r="E447" s="7"/>
      <c r="F447" s="7"/>
      <c r="H447" s="8"/>
    </row>
    <row r="448" spans="3:8" x14ac:dyDescent="0.25">
      <c r="C448" s="6"/>
      <c r="E448" s="7"/>
      <c r="F448" s="7"/>
      <c r="H448" s="8"/>
    </row>
    <row r="449" spans="3:8" x14ac:dyDescent="0.25">
      <c r="C449" s="6"/>
      <c r="E449" s="7"/>
      <c r="F449" s="7"/>
      <c r="H449" s="8"/>
    </row>
    <row r="450" spans="3:8" x14ac:dyDescent="0.25">
      <c r="C450" s="6"/>
      <c r="E450" s="7"/>
      <c r="F450" s="7"/>
      <c r="H450" s="8"/>
    </row>
    <row r="451" spans="3:8" x14ac:dyDescent="0.25">
      <c r="C451" s="6"/>
      <c r="E451" s="7"/>
      <c r="F451" s="7"/>
      <c r="H451" s="8"/>
    </row>
    <row r="452" spans="3:8" x14ac:dyDescent="0.25">
      <c r="C452" s="6"/>
      <c r="E452" s="7"/>
      <c r="F452" s="7"/>
      <c r="H452" s="8"/>
    </row>
    <row r="453" spans="3:8" x14ac:dyDescent="0.25">
      <c r="C453" s="6"/>
      <c r="E453" s="7"/>
      <c r="F453" s="7"/>
      <c r="H453" s="8"/>
    </row>
    <row r="454" spans="3:8" x14ac:dyDescent="0.25">
      <c r="C454" s="6"/>
      <c r="E454" s="7"/>
      <c r="F454" s="7"/>
      <c r="H454" s="8"/>
    </row>
    <row r="455" spans="3:8" x14ac:dyDescent="0.25">
      <c r="C455" s="6"/>
      <c r="E455" s="7"/>
      <c r="F455" s="7"/>
      <c r="H455" s="8"/>
    </row>
    <row r="456" spans="3:8" x14ac:dyDescent="0.25">
      <c r="C456" s="6"/>
      <c r="E456" s="7"/>
      <c r="F456" s="7"/>
      <c r="H456" s="8"/>
    </row>
    <row r="457" spans="3:8" x14ac:dyDescent="0.25">
      <c r="C457" s="6"/>
      <c r="E457" s="7"/>
      <c r="F457" s="7"/>
      <c r="H457" s="8"/>
    </row>
    <row r="458" spans="3:8" x14ac:dyDescent="0.25">
      <c r="C458" s="6"/>
      <c r="E458" s="7"/>
      <c r="F458" s="7"/>
      <c r="H458" s="8"/>
    </row>
    <row r="459" spans="3:8" x14ac:dyDescent="0.25">
      <c r="C459" s="6"/>
      <c r="E459" s="7"/>
      <c r="F459" s="7"/>
      <c r="H459" s="8"/>
    </row>
    <row r="460" spans="3:8" x14ac:dyDescent="0.25">
      <c r="C460" s="6"/>
      <c r="E460" s="7"/>
      <c r="F460" s="7"/>
      <c r="H460" s="8"/>
    </row>
    <row r="461" spans="3:8" x14ac:dyDescent="0.25">
      <c r="C461" s="6"/>
      <c r="E461" s="7"/>
      <c r="F461" s="7"/>
      <c r="H461" s="8"/>
    </row>
    <row r="462" spans="3:8" x14ac:dyDescent="0.25">
      <c r="C462" s="6"/>
      <c r="E462" s="7"/>
      <c r="F462" s="7"/>
      <c r="H462" s="8"/>
    </row>
    <row r="463" spans="3:8" x14ac:dyDescent="0.25">
      <c r="C463" s="6"/>
      <c r="E463" s="7"/>
      <c r="F463" s="7"/>
      <c r="H463" s="8"/>
    </row>
    <row r="464" spans="3:8" x14ac:dyDescent="0.25">
      <c r="C464" s="6"/>
      <c r="E464" s="7"/>
      <c r="F464" s="7"/>
      <c r="H464" s="8"/>
    </row>
    <row r="465" spans="3:8" x14ac:dyDescent="0.25">
      <c r="C465" s="6"/>
      <c r="E465" s="7"/>
      <c r="F465" s="7"/>
      <c r="H465" s="8"/>
    </row>
    <row r="466" spans="3:8" x14ac:dyDescent="0.25">
      <c r="C466" s="6"/>
      <c r="E466" s="7"/>
      <c r="F466" s="7"/>
      <c r="H466" s="8"/>
    </row>
    <row r="467" spans="3:8" x14ac:dyDescent="0.25">
      <c r="C467" s="6"/>
      <c r="E467" s="7"/>
      <c r="F467" s="7"/>
      <c r="H467" s="8"/>
    </row>
    <row r="468" spans="3:8" x14ac:dyDescent="0.25">
      <c r="C468" s="6"/>
      <c r="E468" s="7"/>
      <c r="F468" s="7"/>
      <c r="H468" s="8"/>
    </row>
    <row r="469" spans="3:8" x14ac:dyDescent="0.25">
      <c r="C469" s="6"/>
      <c r="E469" s="7"/>
      <c r="F469" s="7"/>
      <c r="H469" s="8"/>
    </row>
    <row r="470" spans="3:8" x14ac:dyDescent="0.25">
      <c r="C470" s="6"/>
      <c r="E470" s="7"/>
      <c r="F470" s="7"/>
      <c r="H470" s="8"/>
    </row>
    <row r="471" spans="3:8" x14ac:dyDescent="0.25">
      <c r="C471" s="6"/>
      <c r="E471" s="7"/>
      <c r="F471" s="7"/>
      <c r="H471" s="8"/>
    </row>
    <row r="472" spans="3:8" x14ac:dyDescent="0.25">
      <c r="C472" s="6"/>
      <c r="E472" s="7"/>
      <c r="F472" s="7"/>
      <c r="H472" s="8"/>
    </row>
    <row r="473" spans="3:8" x14ac:dyDescent="0.25">
      <c r="C473" s="6"/>
      <c r="E473" s="7"/>
      <c r="F473" s="7"/>
      <c r="H473" s="8"/>
    </row>
    <row r="474" spans="3:8" x14ac:dyDescent="0.25">
      <c r="C474" s="6"/>
      <c r="E474" s="7"/>
      <c r="F474" s="7"/>
      <c r="H474" s="8"/>
    </row>
    <row r="475" spans="3:8" x14ac:dyDescent="0.25">
      <c r="C475" s="6"/>
      <c r="E475" s="7"/>
      <c r="F475" s="7"/>
      <c r="H475" s="8"/>
    </row>
    <row r="476" spans="3:8" x14ac:dyDescent="0.25">
      <c r="C476" s="6"/>
      <c r="E476" s="7"/>
      <c r="F476" s="7"/>
      <c r="H476" s="8"/>
    </row>
    <row r="477" spans="3:8" x14ac:dyDescent="0.25">
      <c r="C477" s="6"/>
      <c r="E477" s="7"/>
      <c r="F477" s="7"/>
      <c r="H477" s="8"/>
    </row>
    <row r="478" spans="3:8" x14ac:dyDescent="0.25">
      <c r="C478" s="6"/>
      <c r="E478" s="7"/>
      <c r="F478" s="7"/>
      <c r="H478" s="8"/>
    </row>
    <row r="479" spans="3:8" x14ac:dyDescent="0.25">
      <c r="C479" s="6"/>
      <c r="E479" s="7"/>
      <c r="F479" s="7"/>
      <c r="H479" s="8"/>
    </row>
    <row r="480" spans="3:8" x14ac:dyDescent="0.25">
      <c r="C480" s="6"/>
      <c r="E480" s="7"/>
      <c r="F480" s="7"/>
      <c r="H480" s="8"/>
    </row>
    <row r="481" spans="3:8" x14ac:dyDescent="0.25">
      <c r="C481" s="6"/>
      <c r="E481" s="7"/>
      <c r="F481" s="7"/>
      <c r="H481" s="8"/>
    </row>
    <row r="482" spans="3:8" x14ac:dyDescent="0.25">
      <c r="C482" s="6"/>
      <c r="E482" s="7"/>
      <c r="F482" s="7"/>
      <c r="H482" s="8"/>
    </row>
    <row r="483" spans="3:8" x14ac:dyDescent="0.25">
      <c r="C483" s="6"/>
      <c r="E483" s="7"/>
      <c r="F483" s="7"/>
      <c r="H483" s="8"/>
    </row>
    <row r="484" spans="3:8" x14ac:dyDescent="0.25">
      <c r="C484" s="6"/>
      <c r="E484" s="7"/>
      <c r="F484" s="7"/>
      <c r="H484" s="8"/>
    </row>
    <row r="485" spans="3:8" x14ac:dyDescent="0.25">
      <c r="C485" s="6"/>
      <c r="E485" s="7"/>
      <c r="F485" s="7"/>
      <c r="H485" s="8"/>
    </row>
    <row r="486" spans="3:8" x14ac:dyDescent="0.25">
      <c r="C486" s="6"/>
      <c r="E486" s="7"/>
      <c r="F486" s="7"/>
      <c r="H486" s="8"/>
    </row>
    <row r="487" spans="3:8" x14ac:dyDescent="0.25">
      <c r="C487" s="6"/>
      <c r="E487" s="7"/>
      <c r="F487" s="7"/>
      <c r="H487" s="8"/>
    </row>
    <row r="488" spans="3:8" x14ac:dyDescent="0.25">
      <c r="C488" s="6"/>
      <c r="E488" s="7"/>
      <c r="F488" s="7"/>
      <c r="H488" s="8"/>
    </row>
    <row r="489" spans="3:8" x14ac:dyDescent="0.25">
      <c r="C489" s="6"/>
      <c r="E489" s="7"/>
      <c r="F489" s="7"/>
      <c r="H489" s="8"/>
    </row>
    <row r="490" spans="3:8" x14ac:dyDescent="0.25">
      <c r="C490" s="6"/>
      <c r="E490" s="7"/>
      <c r="F490" s="7"/>
      <c r="H490" s="8"/>
    </row>
    <row r="491" spans="3:8" x14ac:dyDescent="0.25">
      <c r="C491" s="6"/>
      <c r="E491" s="7"/>
      <c r="F491" s="7"/>
      <c r="H491" s="8"/>
    </row>
    <row r="492" spans="3:8" x14ac:dyDescent="0.25">
      <c r="C492" s="6"/>
      <c r="E492" s="7"/>
      <c r="F492" s="7"/>
      <c r="H492" s="8"/>
    </row>
    <row r="493" spans="3:8" x14ac:dyDescent="0.25">
      <c r="C493" s="6"/>
      <c r="E493" s="7"/>
      <c r="F493" s="7"/>
      <c r="H493" s="8"/>
    </row>
    <row r="494" spans="3:8" x14ac:dyDescent="0.25">
      <c r="C494" s="6"/>
      <c r="E494" s="7"/>
      <c r="F494" s="7"/>
      <c r="H494" s="8"/>
    </row>
    <row r="495" spans="3:8" x14ac:dyDescent="0.25">
      <c r="C495" s="6"/>
      <c r="E495" s="7"/>
      <c r="F495" s="7"/>
      <c r="H495" s="8"/>
    </row>
    <row r="496" spans="3:8" x14ac:dyDescent="0.25">
      <c r="C496" s="6"/>
      <c r="E496" s="7"/>
      <c r="F496" s="7"/>
      <c r="H496" s="8"/>
    </row>
    <row r="497" spans="3:8" x14ac:dyDescent="0.25">
      <c r="C497" s="6"/>
      <c r="E497" s="7"/>
      <c r="F497" s="7"/>
      <c r="H497" s="8"/>
    </row>
    <row r="498" spans="3:8" x14ac:dyDescent="0.25">
      <c r="C498" s="6"/>
      <c r="E498" s="7"/>
      <c r="F498" s="7"/>
      <c r="H498" s="8"/>
    </row>
    <row r="499" spans="3:8" x14ac:dyDescent="0.25">
      <c r="C499" s="6"/>
      <c r="E499" s="7"/>
      <c r="F499" s="7"/>
      <c r="H499" s="8"/>
    </row>
    <row r="500" spans="3:8" x14ac:dyDescent="0.25">
      <c r="C500" s="6"/>
      <c r="E500" s="7"/>
      <c r="F500" s="7"/>
      <c r="H500" s="8"/>
    </row>
    <row r="501" spans="3:8" x14ac:dyDescent="0.25">
      <c r="C501" s="6"/>
      <c r="E501" s="7"/>
      <c r="F501" s="7"/>
      <c r="H501" s="8"/>
    </row>
    <row r="502" spans="3:8" x14ac:dyDescent="0.25">
      <c r="C502" s="6"/>
      <c r="E502" s="7"/>
      <c r="F502" s="7"/>
      <c r="H502" s="8"/>
    </row>
    <row r="503" spans="3:8" x14ac:dyDescent="0.25">
      <c r="C503" s="6"/>
      <c r="E503" s="7"/>
      <c r="F503" s="7"/>
      <c r="H503" s="8"/>
    </row>
    <row r="504" spans="3:8" x14ac:dyDescent="0.25">
      <c r="C504" s="6"/>
      <c r="E504" s="7"/>
      <c r="F504" s="7"/>
      <c r="H504" s="8"/>
    </row>
    <row r="505" spans="3:8" x14ac:dyDescent="0.25">
      <c r="C505" s="6"/>
      <c r="E505" s="7"/>
      <c r="F505" s="7"/>
      <c r="H505" s="8"/>
    </row>
    <row r="506" spans="3:8" x14ac:dyDescent="0.25">
      <c r="C506" s="6"/>
      <c r="E506" s="7"/>
      <c r="F506" s="7"/>
      <c r="H506" s="8"/>
    </row>
    <row r="507" spans="3:8" x14ac:dyDescent="0.25">
      <c r="C507" s="6"/>
      <c r="E507" s="7"/>
      <c r="F507" s="7"/>
      <c r="H507" s="8"/>
    </row>
    <row r="508" spans="3:8" x14ac:dyDescent="0.25">
      <c r="C508" s="6"/>
      <c r="E508" s="7"/>
      <c r="F508" s="7"/>
      <c r="H508" s="8"/>
    </row>
    <row r="509" spans="3:8" x14ac:dyDescent="0.25">
      <c r="C509" s="6"/>
      <c r="E509" s="7"/>
      <c r="F509" s="7"/>
      <c r="H509" s="8"/>
    </row>
    <row r="510" spans="3:8" x14ac:dyDescent="0.25">
      <c r="C510" s="6"/>
      <c r="E510" s="7"/>
      <c r="F510" s="7"/>
      <c r="H510" s="8"/>
    </row>
    <row r="511" spans="3:8" x14ac:dyDescent="0.25">
      <c r="C511" s="6"/>
      <c r="E511" s="7"/>
      <c r="F511" s="7"/>
      <c r="H511" s="8"/>
    </row>
    <row r="512" spans="3:8" x14ac:dyDescent="0.25">
      <c r="C512" s="6"/>
      <c r="E512" s="7"/>
      <c r="F512" s="7"/>
      <c r="H512" s="8"/>
    </row>
    <row r="513" spans="3:8" x14ac:dyDescent="0.25">
      <c r="C513" s="6"/>
      <c r="E513" s="7"/>
      <c r="F513" s="7"/>
      <c r="H513" s="8"/>
    </row>
    <row r="514" spans="3:8" x14ac:dyDescent="0.25">
      <c r="C514" s="6"/>
      <c r="E514" s="7"/>
      <c r="F514" s="7"/>
      <c r="H514" s="8"/>
    </row>
    <row r="515" spans="3:8" x14ac:dyDescent="0.25">
      <c r="C515" s="6"/>
      <c r="E515" s="7"/>
      <c r="F515" s="7"/>
      <c r="H515" s="8"/>
    </row>
    <row r="516" spans="3:8" x14ac:dyDescent="0.25">
      <c r="C516" s="6"/>
      <c r="E516" s="7"/>
      <c r="F516" s="7"/>
      <c r="H516" s="8"/>
    </row>
    <row r="517" spans="3:8" x14ac:dyDescent="0.25">
      <c r="C517" s="6"/>
      <c r="E517" s="7"/>
      <c r="F517" s="7"/>
      <c r="H517" s="8"/>
    </row>
    <row r="518" spans="3:8" x14ac:dyDescent="0.25">
      <c r="C518" s="6"/>
      <c r="E518" s="7"/>
      <c r="F518" s="7"/>
      <c r="H518" s="8"/>
    </row>
    <row r="519" spans="3:8" x14ac:dyDescent="0.25">
      <c r="C519" s="6"/>
      <c r="E519" s="7"/>
      <c r="F519" s="7"/>
      <c r="H519" s="8"/>
    </row>
    <row r="520" spans="3:8" x14ac:dyDescent="0.25">
      <c r="C520" s="6"/>
      <c r="E520" s="7"/>
      <c r="F520" s="7"/>
      <c r="H520" s="8"/>
    </row>
    <row r="521" spans="3:8" x14ac:dyDescent="0.25">
      <c r="C521" s="6"/>
      <c r="E521" s="7"/>
      <c r="F521" s="7"/>
      <c r="H521" s="8"/>
    </row>
    <row r="522" spans="3:8" x14ac:dyDescent="0.25">
      <c r="C522" s="6"/>
      <c r="E522" s="7"/>
      <c r="F522" s="7"/>
      <c r="H522" s="8"/>
    </row>
    <row r="523" spans="3:8" x14ac:dyDescent="0.25">
      <c r="C523" s="6"/>
      <c r="E523" s="7"/>
      <c r="F523" s="7"/>
      <c r="H523" s="8"/>
    </row>
    <row r="524" spans="3:8" x14ac:dyDescent="0.25">
      <c r="C524" s="6"/>
      <c r="E524" s="7"/>
      <c r="F524" s="7"/>
      <c r="H524" s="8"/>
    </row>
    <row r="525" spans="3:8" x14ac:dyDescent="0.25">
      <c r="C525" s="6"/>
      <c r="E525" s="7"/>
      <c r="F525" s="7"/>
      <c r="H525" s="8"/>
    </row>
    <row r="526" spans="3:8" x14ac:dyDescent="0.25">
      <c r="C526" s="6"/>
      <c r="E526" s="7"/>
      <c r="F526" s="7"/>
      <c r="H526" s="8"/>
    </row>
    <row r="527" spans="3:8" x14ac:dyDescent="0.25">
      <c r="C527" s="6"/>
      <c r="E527" s="7"/>
      <c r="F527" s="7"/>
      <c r="H527" s="8"/>
    </row>
    <row r="528" spans="3:8" x14ac:dyDescent="0.25">
      <c r="C528" s="6"/>
      <c r="E528" s="7"/>
      <c r="F528" s="7"/>
      <c r="H528" s="8"/>
    </row>
    <row r="529" spans="3:8" x14ac:dyDescent="0.25">
      <c r="C529" s="6"/>
      <c r="E529" s="7"/>
      <c r="F529" s="7"/>
      <c r="H529" s="8"/>
    </row>
    <row r="530" spans="3:8" x14ac:dyDescent="0.25">
      <c r="C530" s="6"/>
      <c r="E530" s="7"/>
      <c r="F530" s="7"/>
      <c r="H530" s="8"/>
    </row>
    <row r="531" spans="3:8" x14ac:dyDescent="0.25">
      <c r="C531" s="6"/>
      <c r="E531" s="7"/>
      <c r="F531" s="7"/>
      <c r="H531" s="8"/>
    </row>
    <row r="532" spans="3:8" x14ac:dyDescent="0.25">
      <c r="C532" s="6"/>
      <c r="E532" s="7"/>
      <c r="F532" s="7"/>
      <c r="H532" s="8"/>
    </row>
    <row r="533" spans="3:8" x14ac:dyDescent="0.25">
      <c r="C533" s="6"/>
      <c r="E533" s="7"/>
      <c r="F533" s="7"/>
      <c r="H533" s="8"/>
    </row>
    <row r="534" spans="3:8" x14ac:dyDescent="0.25">
      <c r="C534" s="6"/>
      <c r="E534" s="7"/>
      <c r="F534" s="7"/>
      <c r="H534" s="8"/>
    </row>
    <row r="535" spans="3:8" x14ac:dyDescent="0.25">
      <c r="C535" s="6"/>
      <c r="E535" s="7"/>
      <c r="F535" s="7"/>
      <c r="H535" s="8"/>
    </row>
    <row r="536" spans="3:8" x14ac:dyDescent="0.25">
      <c r="C536" s="6"/>
      <c r="E536" s="7"/>
      <c r="F536" s="7"/>
      <c r="H536" s="8"/>
    </row>
    <row r="537" spans="3:8" x14ac:dyDescent="0.25">
      <c r="C537" s="6"/>
      <c r="E537" s="7"/>
      <c r="F537" s="7"/>
      <c r="H537" s="8"/>
    </row>
    <row r="538" spans="3:8" x14ac:dyDescent="0.25">
      <c r="C538" s="6"/>
      <c r="E538" s="7"/>
      <c r="F538" s="7"/>
      <c r="H538" s="8"/>
    </row>
    <row r="539" spans="3:8" x14ac:dyDescent="0.25">
      <c r="C539" s="6"/>
      <c r="E539" s="7"/>
      <c r="F539" s="7"/>
      <c r="H539" s="8"/>
    </row>
    <row r="540" spans="3:8" x14ac:dyDescent="0.25">
      <c r="C540" s="6"/>
      <c r="E540" s="7"/>
      <c r="F540" s="7"/>
      <c r="H540" s="8"/>
    </row>
    <row r="541" spans="3:8" x14ac:dyDescent="0.25">
      <c r="C541" s="6"/>
      <c r="E541" s="7"/>
      <c r="F541" s="7"/>
      <c r="H541" s="8"/>
    </row>
    <row r="542" spans="3:8" x14ac:dyDescent="0.25">
      <c r="C542" s="6"/>
      <c r="E542" s="7"/>
      <c r="F542" s="7"/>
      <c r="H542" s="8"/>
    </row>
    <row r="543" spans="3:8" x14ac:dyDescent="0.25">
      <c r="C543" s="6"/>
      <c r="E543" s="7"/>
      <c r="F543" s="7"/>
      <c r="H543" s="8"/>
    </row>
    <row r="544" spans="3:8" x14ac:dyDescent="0.25">
      <c r="C544" s="6"/>
      <c r="E544" s="7"/>
      <c r="F544" s="7"/>
      <c r="H544" s="8"/>
    </row>
    <row r="545" spans="3:8" x14ac:dyDescent="0.25">
      <c r="C545" s="6"/>
      <c r="E545" s="7"/>
      <c r="F545" s="7"/>
      <c r="H545" s="8"/>
    </row>
    <row r="546" spans="3:8" x14ac:dyDescent="0.25">
      <c r="C546" s="6"/>
      <c r="E546" s="7"/>
      <c r="F546" s="7"/>
      <c r="H546" s="8"/>
    </row>
    <row r="547" spans="3:8" x14ac:dyDescent="0.25">
      <c r="C547" s="6"/>
      <c r="E547" s="7"/>
      <c r="F547" s="7"/>
      <c r="H547" s="8"/>
    </row>
    <row r="548" spans="3:8" x14ac:dyDescent="0.25">
      <c r="C548" s="6"/>
      <c r="E548" s="7"/>
      <c r="F548" s="7"/>
      <c r="H548" s="8"/>
    </row>
    <row r="549" spans="3:8" x14ac:dyDescent="0.25">
      <c r="C549" s="6"/>
      <c r="E549" s="7"/>
      <c r="F549" s="7"/>
      <c r="H549" s="8"/>
    </row>
    <row r="550" spans="3:8" x14ac:dyDescent="0.25">
      <c r="C550" s="6"/>
      <c r="E550" s="7"/>
      <c r="F550" s="7"/>
      <c r="H550" s="8"/>
    </row>
    <row r="551" spans="3:8" x14ac:dyDescent="0.25">
      <c r="C551" s="6"/>
      <c r="E551" s="7"/>
      <c r="F551" s="7"/>
      <c r="H551" s="8"/>
    </row>
    <row r="552" spans="3:8" x14ac:dyDescent="0.25">
      <c r="C552" s="6"/>
      <c r="E552" s="7"/>
      <c r="F552" s="7"/>
      <c r="H552" s="8"/>
    </row>
    <row r="553" spans="3:8" x14ac:dyDescent="0.25">
      <c r="C553" s="6"/>
      <c r="E553" s="7"/>
      <c r="F553" s="7"/>
      <c r="H553" s="8"/>
    </row>
    <row r="554" spans="3:8" x14ac:dyDescent="0.25">
      <c r="C554" s="6"/>
      <c r="E554" s="7"/>
      <c r="F554" s="7"/>
      <c r="H554" s="8"/>
    </row>
    <row r="555" spans="3:8" x14ac:dyDescent="0.25">
      <c r="C555" s="6"/>
      <c r="E555" s="7"/>
      <c r="F555" s="7"/>
      <c r="H555" s="8"/>
    </row>
    <row r="556" spans="3:8" x14ac:dyDescent="0.25">
      <c r="C556" s="6"/>
      <c r="E556" s="7"/>
      <c r="F556" s="7"/>
      <c r="H556" s="8"/>
    </row>
    <row r="557" spans="3:8" x14ac:dyDescent="0.25">
      <c r="C557" s="6"/>
      <c r="E557" s="7"/>
      <c r="F557" s="7"/>
      <c r="H557" s="8"/>
    </row>
    <row r="558" spans="3:8" x14ac:dyDescent="0.25">
      <c r="C558" s="6"/>
      <c r="E558" s="7"/>
      <c r="F558" s="7"/>
      <c r="H558" s="8"/>
    </row>
    <row r="559" spans="3:8" x14ac:dyDescent="0.25">
      <c r="C559" s="6"/>
      <c r="E559" s="7"/>
      <c r="F559" s="7"/>
      <c r="H559" s="8"/>
    </row>
    <row r="560" spans="3:8" x14ac:dyDescent="0.25">
      <c r="C560" s="6"/>
      <c r="E560" s="7"/>
      <c r="F560" s="7"/>
      <c r="H560" s="8"/>
    </row>
    <row r="561" spans="3:8" x14ac:dyDescent="0.25">
      <c r="C561" s="6"/>
      <c r="E561" s="7"/>
      <c r="F561" s="7"/>
      <c r="H561" s="8"/>
    </row>
    <row r="562" spans="3:8" x14ac:dyDescent="0.25">
      <c r="C562" s="6"/>
      <c r="E562" s="7"/>
      <c r="F562" s="7"/>
      <c r="H562" s="8"/>
    </row>
    <row r="563" spans="3:8" x14ac:dyDescent="0.25">
      <c r="C563" s="6"/>
      <c r="E563" s="7"/>
      <c r="F563" s="7"/>
      <c r="H563" s="8"/>
    </row>
    <row r="564" spans="3:8" x14ac:dyDescent="0.25">
      <c r="C564" s="6"/>
      <c r="E564" s="7"/>
      <c r="F564" s="7"/>
      <c r="H564" s="8"/>
    </row>
    <row r="565" spans="3:8" x14ac:dyDescent="0.25">
      <c r="C565" s="6"/>
      <c r="E565" s="7"/>
      <c r="F565" s="7"/>
      <c r="H565" s="8"/>
    </row>
    <row r="566" spans="3:8" x14ac:dyDescent="0.25">
      <c r="C566" s="6"/>
      <c r="E566" s="7"/>
      <c r="F566" s="7"/>
      <c r="H566" s="8"/>
    </row>
    <row r="567" spans="3:8" x14ac:dyDescent="0.25">
      <c r="C567" s="6"/>
      <c r="E567" s="7"/>
      <c r="F567" s="7"/>
      <c r="H567" s="8"/>
    </row>
    <row r="568" spans="3:8" x14ac:dyDescent="0.25">
      <c r="C568" s="6"/>
      <c r="E568" s="7"/>
      <c r="F568" s="7"/>
      <c r="H568" s="8"/>
    </row>
    <row r="569" spans="3:8" x14ac:dyDescent="0.25">
      <c r="C569" s="6"/>
      <c r="E569" s="7"/>
      <c r="F569" s="7"/>
      <c r="H569" s="8"/>
    </row>
    <row r="570" spans="3:8" x14ac:dyDescent="0.25">
      <c r="C570" s="6"/>
      <c r="E570" s="7"/>
      <c r="F570" s="7"/>
      <c r="H570" s="8"/>
    </row>
    <row r="571" spans="3:8" x14ac:dyDescent="0.25">
      <c r="C571" s="6"/>
      <c r="E571" s="7"/>
      <c r="F571" s="7"/>
      <c r="H571" s="8"/>
    </row>
    <row r="572" spans="3:8" x14ac:dyDescent="0.25">
      <c r="C572" s="6"/>
      <c r="E572" s="7"/>
      <c r="F572" s="7"/>
      <c r="H572" s="8"/>
    </row>
    <row r="573" spans="3:8" x14ac:dyDescent="0.25">
      <c r="C573" s="6"/>
      <c r="E573" s="7"/>
      <c r="F573" s="7"/>
      <c r="H573" s="8"/>
    </row>
    <row r="574" spans="3:8" x14ac:dyDescent="0.25">
      <c r="C574" s="6"/>
      <c r="E574" s="7"/>
      <c r="F574" s="7"/>
      <c r="H574" s="8"/>
    </row>
    <row r="575" spans="3:8" x14ac:dyDescent="0.25">
      <c r="C575" s="6"/>
      <c r="E575" s="7"/>
      <c r="F575" s="7"/>
      <c r="H575" s="8"/>
    </row>
    <row r="576" spans="3:8" x14ac:dyDescent="0.25">
      <c r="C576" s="6"/>
      <c r="E576" s="7"/>
      <c r="F576" s="7"/>
      <c r="H576" s="8"/>
    </row>
    <row r="577" spans="3:8" x14ac:dyDescent="0.25">
      <c r="C577" s="6"/>
      <c r="E577" s="7"/>
      <c r="F577" s="7"/>
      <c r="H577" s="8"/>
    </row>
    <row r="578" spans="3:8" x14ac:dyDescent="0.25">
      <c r="C578" s="6"/>
      <c r="E578" s="7"/>
      <c r="F578" s="7"/>
      <c r="H578" s="8"/>
    </row>
    <row r="579" spans="3:8" x14ac:dyDescent="0.25">
      <c r="C579" s="6"/>
      <c r="E579" s="7"/>
      <c r="F579" s="7"/>
      <c r="H579" s="8"/>
    </row>
    <row r="580" spans="3:8" x14ac:dyDescent="0.25">
      <c r="C580" s="6"/>
      <c r="E580" s="7"/>
      <c r="F580" s="7"/>
      <c r="H580" s="8"/>
    </row>
    <row r="581" spans="3:8" x14ac:dyDescent="0.25">
      <c r="C581" s="6"/>
      <c r="E581" s="7"/>
      <c r="F581" s="7"/>
      <c r="H581" s="8"/>
    </row>
    <row r="582" spans="3:8" x14ac:dyDescent="0.25">
      <c r="C582" s="6"/>
      <c r="E582" s="7"/>
      <c r="F582" s="7"/>
      <c r="H582" s="8"/>
    </row>
    <row r="583" spans="3:8" x14ac:dyDescent="0.25">
      <c r="C583" s="6"/>
      <c r="E583" s="7"/>
      <c r="F583" s="7"/>
      <c r="H583" s="8"/>
    </row>
    <row r="584" spans="3:8" x14ac:dyDescent="0.25">
      <c r="C584" s="6"/>
      <c r="E584" s="7"/>
      <c r="F584" s="7"/>
      <c r="H584" s="8"/>
    </row>
    <row r="585" spans="3:8" x14ac:dyDescent="0.25">
      <c r="C585" s="6"/>
      <c r="E585" s="7"/>
      <c r="F585" s="7"/>
      <c r="H585" s="8"/>
    </row>
    <row r="586" spans="3:8" x14ac:dyDescent="0.25">
      <c r="C586" s="6"/>
      <c r="E586" s="7"/>
      <c r="F586" s="7"/>
      <c r="H586" s="8"/>
    </row>
    <row r="587" spans="3:8" x14ac:dyDescent="0.25">
      <c r="C587" s="6"/>
      <c r="E587" s="7"/>
      <c r="F587" s="7"/>
      <c r="H587" s="8"/>
    </row>
    <row r="588" spans="3:8" x14ac:dyDescent="0.25">
      <c r="C588" s="6"/>
      <c r="E588" s="7"/>
      <c r="F588" s="7"/>
      <c r="H588" s="8"/>
    </row>
    <row r="589" spans="3:8" x14ac:dyDescent="0.25">
      <c r="C589" s="6"/>
      <c r="E589" s="7"/>
      <c r="F589" s="7"/>
      <c r="H589" s="8"/>
    </row>
    <row r="590" spans="3:8" x14ac:dyDescent="0.25">
      <c r="C590" s="6"/>
      <c r="E590" s="7"/>
      <c r="F590" s="7"/>
      <c r="H590" s="8"/>
    </row>
    <row r="591" spans="3:8" x14ac:dyDescent="0.25">
      <c r="C591" s="6"/>
      <c r="E591" s="7"/>
      <c r="F591" s="7"/>
      <c r="H591" s="8"/>
    </row>
    <row r="592" spans="3:8" x14ac:dyDescent="0.25">
      <c r="C592" s="6"/>
      <c r="E592" s="7"/>
      <c r="F592" s="7"/>
      <c r="H592" s="8"/>
    </row>
    <row r="593" spans="3:8" x14ac:dyDescent="0.25">
      <c r="C593" s="6"/>
      <c r="E593" s="7"/>
      <c r="F593" s="7"/>
      <c r="H593" s="8"/>
    </row>
    <row r="594" spans="3:8" x14ac:dyDescent="0.25">
      <c r="C594" s="6"/>
      <c r="E594" s="7"/>
      <c r="F594" s="7"/>
      <c r="H594" s="8"/>
    </row>
    <row r="595" spans="3:8" x14ac:dyDescent="0.25">
      <c r="C595" s="6"/>
      <c r="E595" s="7"/>
      <c r="F595" s="7"/>
      <c r="H595" s="8"/>
    </row>
    <row r="596" spans="3:8" x14ac:dyDescent="0.25">
      <c r="C596" s="6"/>
      <c r="E596" s="7"/>
      <c r="F596" s="7"/>
      <c r="H596" s="8"/>
    </row>
    <row r="597" spans="3:8" x14ac:dyDescent="0.25">
      <c r="C597" s="6"/>
      <c r="E597" s="7"/>
      <c r="F597" s="7"/>
      <c r="H597" s="8"/>
    </row>
    <row r="598" spans="3:8" x14ac:dyDescent="0.25">
      <c r="C598" s="6"/>
      <c r="E598" s="7"/>
      <c r="F598" s="7"/>
      <c r="H598" s="8"/>
    </row>
    <row r="599" spans="3:8" x14ac:dyDescent="0.25">
      <c r="C599" s="6"/>
      <c r="E599" s="7"/>
      <c r="F599" s="7"/>
      <c r="H599" s="8"/>
    </row>
    <row r="600" spans="3:8" x14ac:dyDescent="0.25">
      <c r="C600" s="6"/>
      <c r="E600" s="7"/>
      <c r="F600" s="7"/>
      <c r="H600" s="8"/>
    </row>
    <row r="601" spans="3:8" x14ac:dyDescent="0.25">
      <c r="C601" s="6"/>
      <c r="E601" s="7"/>
      <c r="F601" s="7"/>
      <c r="H601" s="8"/>
    </row>
    <row r="602" spans="3:8" x14ac:dyDescent="0.25">
      <c r="C602" s="6"/>
      <c r="E602" s="7"/>
      <c r="F602" s="7"/>
      <c r="H602" s="8"/>
    </row>
    <row r="603" spans="3:8" x14ac:dyDescent="0.25">
      <c r="C603" s="6"/>
      <c r="E603" s="7"/>
      <c r="F603" s="7"/>
      <c r="H603" s="8"/>
    </row>
    <row r="604" spans="3:8" x14ac:dyDescent="0.25">
      <c r="C604" s="6"/>
      <c r="E604" s="7"/>
      <c r="F604" s="7"/>
      <c r="H604" s="8"/>
    </row>
    <row r="605" spans="3:8" x14ac:dyDescent="0.25">
      <c r="C605" s="6"/>
      <c r="E605" s="7"/>
      <c r="F605" s="7"/>
      <c r="H605" s="8"/>
    </row>
    <row r="606" spans="3:8" x14ac:dyDescent="0.25">
      <c r="C606" s="6"/>
      <c r="E606" s="7"/>
      <c r="F606" s="7"/>
      <c r="H606" s="8"/>
    </row>
    <row r="607" spans="3:8" x14ac:dyDescent="0.25">
      <c r="C607" s="6"/>
      <c r="E607" s="7"/>
      <c r="F607" s="7"/>
      <c r="H607" s="8"/>
    </row>
    <row r="608" spans="3:8" x14ac:dyDescent="0.25">
      <c r="C608" s="6"/>
      <c r="E608" s="7"/>
      <c r="F608" s="7"/>
      <c r="H608" s="8"/>
    </row>
    <row r="609" spans="3:8" x14ac:dyDescent="0.25">
      <c r="C609" s="6"/>
      <c r="E609" s="7"/>
      <c r="F609" s="7"/>
      <c r="H609" s="8"/>
    </row>
    <row r="610" spans="3:8" x14ac:dyDescent="0.25">
      <c r="C610" s="6"/>
      <c r="E610" s="7"/>
      <c r="F610" s="7"/>
      <c r="H610" s="8"/>
    </row>
    <row r="611" spans="3:8" x14ac:dyDescent="0.25">
      <c r="C611" s="6"/>
      <c r="E611" s="7"/>
      <c r="F611" s="7"/>
      <c r="H611" s="8"/>
    </row>
    <row r="612" spans="3:8" x14ac:dyDescent="0.25">
      <c r="C612" s="6"/>
      <c r="E612" s="7"/>
      <c r="F612" s="7"/>
      <c r="H612" s="8"/>
    </row>
    <row r="613" spans="3:8" x14ac:dyDescent="0.25">
      <c r="C613" s="6"/>
      <c r="E613" s="7"/>
      <c r="F613" s="7"/>
      <c r="H613" s="8"/>
    </row>
    <row r="614" spans="3:8" x14ac:dyDescent="0.25">
      <c r="C614" s="6"/>
      <c r="E614" s="7"/>
      <c r="F614" s="7"/>
      <c r="H614" s="8"/>
    </row>
    <row r="615" spans="3:8" x14ac:dyDescent="0.25">
      <c r="C615" s="6"/>
      <c r="E615" s="7"/>
      <c r="F615" s="7"/>
      <c r="H615" s="8"/>
    </row>
    <row r="616" spans="3:8" x14ac:dyDescent="0.25">
      <c r="C616" s="6"/>
      <c r="E616" s="7"/>
      <c r="F616" s="7"/>
      <c r="H616" s="8"/>
    </row>
    <row r="617" spans="3:8" x14ac:dyDescent="0.25">
      <c r="C617" s="6"/>
      <c r="E617" s="7"/>
      <c r="F617" s="7"/>
      <c r="H617" s="8"/>
    </row>
    <row r="618" spans="3:8" x14ac:dyDescent="0.25">
      <c r="C618" s="6"/>
      <c r="E618" s="7"/>
      <c r="F618" s="7"/>
      <c r="H618" s="8"/>
    </row>
    <row r="619" spans="3:8" x14ac:dyDescent="0.25">
      <c r="C619" s="6"/>
      <c r="E619" s="7"/>
      <c r="F619" s="7"/>
      <c r="H619" s="8"/>
    </row>
    <row r="620" spans="3:8" x14ac:dyDescent="0.25">
      <c r="C620" s="6"/>
      <c r="E620" s="7"/>
      <c r="F620" s="7"/>
      <c r="H620" s="8"/>
    </row>
    <row r="621" spans="3:8" x14ac:dyDescent="0.25">
      <c r="C621" s="6"/>
      <c r="E621" s="7"/>
      <c r="F621" s="7"/>
      <c r="H621" s="8"/>
    </row>
    <row r="622" spans="3:8" x14ac:dyDescent="0.25">
      <c r="C622" s="6"/>
      <c r="E622" s="7"/>
      <c r="F622" s="7"/>
      <c r="H622" s="8"/>
    </row>
    <row r="623" spans="3:8" x14ac:dyDescent="0.25">
      <c r="C623" s="6"/>
      <c r="E623" s="7"/>
      <c r="F623" s="7"/>
      <c r="H623" s="8"/>
    </row>
    <row r="624" spans="3:8" x14ac:dyDescent="0.25">
      <c r="C624" s="6"/>
      <c r="E624" s="7"/>
      <c r="F624" s="7"/>
      <c r="H624" s="8"/>
    </row>
    <row r="625" spans="3:8" x14ac:dyDescent="0.25">
      <c r="C625" s="6"/>
      <c r="E625" s="7"/>
      <c r="F625" s="7"/>
      <c r="H625" s="8"/>
    </row>
    <row r="626" spans="3:8" x14ac:dyDescent="0.25">
      <c r="C626" s="6"/>
      <c r="E626" s="7"/>
      <c r="F626" s="7"/>
      <c r="H626" s="8"/>
    </row>
    <row r="627" spans="3:8" x14ac:dyDescent="0.25">
      <c r="C627" s="6"/>
      <c r="E627" s="7"/>
      <c r="F627" s="7"/>
      <c r="H627" s="8"/>
    </row>
    <row r="628" spans="3:8" x14ac:dyDescent="0.25">
      <c r="C628" s="6"/>
      <c r="E628" s="7"/>
      <c r="F628" s="7"/>
      <c r="H628" s="8"/>
    </row>
    <row r="629" spans="3:8" x14ac:dyDescent="0.25">
      <c r="C629" s="6"/>
      <c r="E629" s="7"/>
      <c r="F629" s="7"/>
      <c r="H629" s="8"/>
    </row>
    <row r="630" spans="3:8" x14ac:dyDescent="0.25">
      <c r="C630" s="6"/>
      <c r="E630" s="7"/>
      <c r="F630" s="7"/>
      <c r="H630" s="8"/>
    </row>
    <row r="631" spans="3:8" x14ac:dyDescent="0.25">
      <c r="C631" s="6"/>
      <c r="E631" s="7"/>
      <c r="F631" s="7"/>
      <c r="H631" s="8"/>
    </row>
    <row r="632" spans="3:8" x14ac:dyDescent="0.25">
      <c r="C632" s="6"/>
      <c r="E632" s="7"/>
      <c r="F632" s="7"/>
      <c r="H632" s="8"/>
    </row>
    <row r="633" spans="3:8" x14ac:dyDescent="0.25">
      <c r="C633" s="6"/>
      <c r="E633" s="7"/>
      <c r="F633" s="7"/>
      <c r="H633" s="8"/>
    </row>
    <row r="634" spans="3:8" x14ac:dyDescent="0.25">
      <c r="C634" s="6"/>
      <c r="E634" s="7"/>
      <c r="F634" s="7"/>
      <c r="H634" s="8"/>
    </row>
    <row r="635" spans="3:8" x14ac:dyDescent="0.25">
      <c r="C635" s="6"/>
      <c r="E635" s="7"/>
      <c r="F635" s="7"/>
      <c r="H635" s="8"/>
    </row>
    <row r="636" spans="3:8" x14ac:dyDescent="0.25">
      <c r="C636" s="6"/>
      <c r="E636" s="7"/>
      <c r="F636" s="7"/>
      <c r="H636" s="8"/>
    </row>
    <row r="637" spans="3:8" x14ac:dyDescent="0.25">
      <c r="C637" s="6"/>
      <c r="E637" s="7"/>
      <c r="F637" s="7"/>
      <c r="H637" s="8"/>
    </row>
    <row r="638" spans="3:8" x14ac:dyDescent="0.25">
      <c r="C638" s="6"/>
      <c r="E638" s="7"/>
      <c r="F638" s="7"/>
      <c r="H638" s="8"/>
    </row>
    <row r="639" spans="3:8" x14ac:dyDescent="0.25">
      <c r="C639" s="6"/>
      <c r="E639" s="7"/>
      <c r="F639" s="7"/>
      <c r="H639" s="8"/>
    </row>
    <row r="640" spans="3:8" x14ac:dyDescent="0.25">
      <c r="C640" s="6"/>
      <c r="E640" s="7"/>
      <c r="F640" s="7"/>
      <c r="H640" s="8"/>
    </row>
    <row r="641" spans="3:8" x14ac:dyDescent="0.25">
      <c r="C641" s="6"/>
      <c r="E641" s="7"/>
      <c r="F641" s="7"/>
      <c r="H641" s="8"/>
    </row>
    <row r="642" spans="3:8" x14ac:dyDescent="0.25">
      <c r="C642" s="6"/>
      <c r="E642" s="7"/>
      <c r="F642" s="7"/>
      <c r="H642" s="8"/>
    </row>
    <row r="643" spans="3:8" x14ac:dyDescent="0.25">
      <c r="C643" s="6"/>
      <c r="E643" s="7"/>
      <c r="F643" s="7"/>
      <c r="H643" s="8"/>
    </row>
    <row r="644" spans="3:8" x14ac:dyDescent="0.25">
      <c r="C644" s="6"/>
      <c r="E644" s="7"/>
      <c r="F644" s="7"/>
      <c r="H644" s="8"/>
    </row>
    <row r="645" spans="3:8" x14ac:dyDescent="0.25">
      <c r="C645" s="6"/>
      <c r="E645" s="7"/>
      <c r="F645" s="7"/>
      <c r="H645" s="8"/>
    </row>
    <row r="646" spans="3:8" x14ac:dyDescent="0.25">
      <c r="C646" s="6"/>
      <c r="E646" s="7"/>
      <c r="F646" s="7"/>
      <c r="H646" s="8"/>
    </row>
    <row r="647" spans="3:8" x14ac:dyDescent="0.25">
      <c r="C647" s="6"/>
      <c r="E647" s="7"/>
      <c r="F647" s="7"/>
      <c r="H647" s="8"/>
    </row>
    <row r="648" spans="3:8" x14ac:dyDescent="0.25">
      <c r="C648" s="6"/>
      <c r="E648" s="7"/>
      <c r="F648" s="7"/>
      <c r="H648" s="8"/>
    </row>
    <row r="649" spans="3:8" x14ac:dyDescent="0.25">
      <c r="C649" s="6"/>
      <c r="E649" s="7"/>
      <c r="F649" s="7"/>
      <c r="H649" s="8"/>
    </row>
    <row r="650" spans="3:8" x14ac:dyDescent="0.25">
      <c r="C650" s="6"/>
      <c r="E650" s="7"/>
      <c r="F650" s="7"/>
      <c r="H650" s="8"/>
    </row>
    <row r="651" spans="3:8" x14ac:dyDescent="0.25">
      <c r="C651" s="6"/>
      <c r="E651" s="7"/>
      <c r="F651" s="7"/>
      <c r="H651" s="8"/>
    </row>
    <row r="652" spans="3:8" x14ac:dyDescent="0.25">
      <c r="C652" s="6"/>
      <c r="E652" s="7"/>
      <c r="F652" s="7"/>
      <c r="H652" s="8"/>
    </row>
    <row r="653" spans="3:8" x14ac:dyDescent="0.25">
      <c r="C653" s="6"/>
      <c r="E653" s="7"/>
      <c r="F653" s="7"/>
      <c r="H653" s="8"/>
    </row>
    <row r="654" spans="3:8" x14ac:dyDescent="0.25">
      <c r="C654" s="6"/>
      <c r="E654" s="7"/>
      <c r="F654" s="7"/>
      <c r="H654" s="8"/>
    </row>
    <row r="655" spans="3:8" x14ac:dyDescent="0.25">
      <c r="C655" s="6"/>
      <c r="E655" s="7"/>
      <c r="F655" s="7"/>
      <c r="H655" s="8"/>
    </row>
    <row r="656" spans="3:8" x14ac:dyDescent="0.25">
      <c r="C656" s="6"/>
      <c r="E656" s="7"/>
      <c r="F656" s="7"/>
      <c r="H656" s="8"/>
    </row>
    <row r="657" spans="3:8" x14ac:dyDescent="0.25">
      <c r="C657" s="6"/>
      <c r="E657" s="7"/>
      <c r="F657" s="7"/>
      <c r="H657" s="8"/>
    </row>
    <row r="658" spans="3:8" x14ac:dyDescent="0.25">
      <c r="C658" s="6"/>
      <c r="E658" s="7"/>
      <c r="F658" s="7"/>
      <c r="H658" s="8"/>
    </row>
    <row r="659" spans="3:8" x14ac:dyDescent="0.25">
      <c r="C659" s="6"/>
      <c r="E659" s="7"/>
      <c r="F659" s="7"/>
      <c r="H659" s="8"/>
    </row>
    <row r="660" spans="3:8" x14ac:dyDescent="0.25">
      <c r="C660" s="6"/>
      <c r="E660" s="7"/>
      <c r="F660" s="7"/>
      <c r="H660" s="8"/>
    </row>
    <row r="661" spans="3:8" x14ac:dyDescent="0.25">
      <c r="C661" s="6"/>
      <c r="E661" s="7"/>
      <c r="F661" s="7"/>
      <c r="H661" s="8"/>
    </row>
    <row r="662" spans="3:8" x14ac:dyDescent="0.25">
      <c r="C662" s="6"/>
      <c r="E662" s="7"/>
      <c r="F662" s="7"/>
      <c r="H662" s="8"/>
    </row>
    <row r="663" spans="3:8" x14ac:dyDescent="0.25">
      <c r="C663" s="6"/>
      <c r="E663" s="7"/>
      <c r="F663" s="7"/>
      <c r="H663" s="8"/>
    </row>
    <row r="664" spans="3:8" x14ac:dyDescent="0.25">
      <c r="C664" s="6"/>
      <c r="E664" s="7"/>
      <c r="F664" s="7"/>
      <c r="H664" s="8"/>
    </row>
    <row r="665" spans="3:8" x14ac:dyDescent="0.25">
      <c r="C665" s="6"/>
      <c r="E665" s="7"/>
      <c r="F665" s="7"/>
      <c r="H665" s="8"/>
    </row>
    <row r="666" spans="3:8" x14ac:dyDescent="0.25">
      <c r="C666" s="6"/>
      <c r="E666" s="7"/>
      <c r="F666" s="7"/>
      <c r="H666" s="8"/>
    </row>
    <row r="667" spans="3:8" x14ac:dyDescent="0.25">
      <c r="C667" s="6"/>
      <c r="E667" s="7"/>
      <c r="F667" s="7"/>
      <c r="H667" s="8"/>
    </row>
    <row r="668" spans="3:8" x14ac:dyDescent="0.25">
      <c r="C668" s="6"/>
      <c r="E668" s="7"/>
      <c r="F668" s="7"/>
      <c r="H668" s="8"/>
    </row>
    <row r="669" spans="3:8" x14ac:dyDescent="0.25">
      <c r="C669" s="6"/>
      <c r="E669" s="7"/>
      <c r="F669" s="7"/>
      <c r="H669" s="8"/>
    </row>
    <row r="670" spans="3:8" x14ac:dyDescent="0.25">
      <c r="C670" s="6"/>
      <c r="E670" s="7"/>
      <c r="F670" s="7"/>
      <c r="H670" s="8"/>
    </row>
    <row r="671" spans="3:8" x14ac:dyDescent="0.25">
      <c r="C671" s="6"/>
      <c r="E671" s="7"/>
      <c r="F671" s="7"/>
      <c r="H671" s="8"/>
    </row>
    <row r="672" spans="3:8" x14ac:dyDescent="0.25">
      <c r="C672" s="6"/>
      <c r="E672" s="7"/>
      <c r="F672" s="7"/>
      <c r="H672" s="8"/>
    </row>
    <row r="673" spans="3:8" x14ac:dyDescent="0.25">
      <c r="C673" s="6"/>
      <c r="E673" s="7"/>
      <c r="F673" s="7"/>
      <c r="H673" s="8"/>
    </row>
    <row r="674" spans="3:8" x14ac:dyDescent="0.25">
      <c r="C674" s="6"/>
      <c r="E674" s="7"/>
      <c r="F674" s="7"/>
      <c r="H674" s="8"/>
    </row>
    <row r="675" spans="3:8" x14ac:dyDescent="0.25">
      <c r="C675" s="6"/>
      <c r="E675" s="7"/>
      <c r="F675" s="7"/>
      <c r="H675" s="8"/>
    </row>
    <row r="676" spans="3:8" x14ac:dyDescent="0.25">
      <c r="C676" s="6"/>
      <c r="E676" s="7"/>
      <c r="F676" s="7"/>
      <c r="H676" s="8"/>
    </row>
    <row r="677" spans="3:8" x14ac:dyDescent="0.25">
      <c r="C677" s="6"/>
      <c r="E677" s="7"/>
      <c r="F677" s="7"/>
      <c r="H677" s="8"/>
    </row>
    <row r="678" spans="3:8" x14ac:dyDescent="0.25">
      <c r="C678" s="6"/>
      <c r="E678" s="7"/>
      <c r="F678" s="7"/>
      <c r="H678" s="8"/>
    </row>
    <row r="679" spans="3:8" x14ac:dyDescent="0.25">
      <c r="C679" s="6"/>
      <c r="E679" s="7"/>
      <c r="F679" s="7"/>
      <c r="H679" s="8"/>
    </row>
    <row r="680" spans="3:8" x14ac:dyDescent="0.25">
      <c r="C680" s="6"/>
      <c r="E680" s="7"/>
      <c r="F680" s="7"/>
      <c r="H680" s="8"/>
    </row>
    <row r="681" spans="3:8" x14ac:dyDescent="0.25">
      <c r="C681" s="6"/>
      <c r="E681" s="7"/>
      <c r="F681" s="7"/>
      <c r="H681" s="8"/>
    </row>
    <row r="682" spans="3:8" x14ac:dyDescent="0.25">
      <c r="C682" s="6"/>
      <c r="E682" s="7"/>
      <c r="F682" s="7"/>
      <c r="H682" s="8"/>
    </row>
    <row r="683" spans="3:8" x14ac:dyDescent="0.25">
      <c r="C683" s="6"/>
      <c r="E683" s="7"/>
      <c r="F683" s="7"/>
      <c r="H683" s="8"/>
    </row>
    <row r="684" spans="3:8" x14ac:dyDescent="0.25">
      <c r="C684" s="6"/>
      <c r="E684" s="7"/>
      <c r="F684" s="7"/>
      <c r="H684" s="8"/>
    </row>
    <row r="685" spans="3:8" x14ac:dyDescent="0.25">
      <c r="C685" s="6"/>
      <c r="E685" s="7"/>
      <c r="F685" s="7"/>
      <c r="H685" s="8"/>
    </row>
    <row r="686" spans="3:8" x14ac:dyDescent="0.25">
      <c r="C686" s="6"/>
      <c r="E686" s="7"/>
      <c r="F686" s="7"/>
      <c r="H686" s="8"/>
    </row>
    <row r="687" spans="3:8" x14ac:dyDescent="0.25">
      <c r="C687" s="6"/>
      <c r="E687" s="7"/>
      <c r="F687" s="7"/>
      <c r="H687" s="8"/>
    </row>
    <row r="688" spans="3:8" x14ac:dyDescent="0.25">
      <c r="C688" s="6"/>
      <c r="E688" s="7"/>
      <c r="F688" s="7"/>
      <c r="H688" s="8"/>
    </row>
    <row r="689" spans="3:8" x14ac:dyDescent="0.25">
      <c r="C689" s="6"/>
      <c r="E689" s="7"/>
      <c r="F689" s="7"/>
      <c r="H689" s="8"/>
    </row>
    <row r="690" spans="3:8" x14ac:dyDescent="0.25">
      <c r="C690" s="6"/>
      <c r="E690" s="7"/>
      <c r="F690" s="7"/>
      <c r="H690" s="8"/>
    </row>
    <row r="691" spans="3:8" x14ac:dyDescent="0.25">
      <c r="C691" s="6"/>
      <c r="E691" s="7"/>
      <c r="F691" s="7"/>
      <c r="H691" s="8"/>
    </row>
    <row r="692" spans="3:8" x14ac:dyDescent="0.25">
      <c r="C692" s="6"/>
      <c r="E692" s="7"/>
      <c r="F692" s="7"/>
      <c r="H692" s="8"/>
    </row>
    <row r="693" spans="3:8" x14ac:dyDescent="0.25">
      <c r="C693" s="6"/>
      <c r="E693" s="7"/>
      <c r="F693" s="7"/>
      <c r="H693" s="8"/>
    </row>
    <row r="694" spans="3:8" x14ac:dyDescent="0.25">
      <c r="C694" s="6"/>
      <c r="E694" s="7"/>
      <c r="F694" s="7"/>
      <c r="H694" s="8"/>
    </row>
    <row r="695" spans="3:8" x14ac:dyDescent="0.25">
      <c r="C695" s="6"/>
      <c r="E695" s="7"/>
      <c r="F695" s="7"/>
      <c r="H695" s="8"/>
    </row>
    <row r="696" spans="3:8" x14ac:dyDescent="0.25">
      <c r="C696" s="6"/>
      <c r="E696" s="7"/>
      <c r="F696" s="7"/>
      <c r="H696" s="8"/>
    </row>
    <row r="697" spans="3:8" x14ac:dyDescent="0.25">
      <c r="C697" s="6"/>
      <c r="E697" s="7"/>
      <c r="F697" s="7"/>
      <c r="H697" s="8"/>
    </row>
    <row r="698" spans="3:8" x14ac:dyDescent="0.25">
      <c r="C698" s="6"/>
      <c r="E698" s="7"/>
      <c r="F698" s="7"/>
      <c r="H698" s="8"/>
    </row>
    <row r="699" spans="3:8" x14ac:dyDescent="0.25">
      <c r="C699" s="6"/>
      <c r="E699" s="7"/>
      <c r="F699" s="7"/>
      <c r="H699" s="8"/>
    </row>
    <row r="700" spans="3:8" x14ac:dyDescent="0.25">
      <c r="C700" s="6"/>
      <c r="E700" s="7"/>
      <c r="F700" s="7"/>
      <c r="H700" s="8"/>
    </row>
    <row r="701" spans="3:8" x14ac:dyDescent="0.25">
      <c r="C701" s="6"/>
      <c r="E701" s="7"/>
      <c r="F701" s="7"/>
      <c r="H701" s="8"/>
    </row>
    <row r="702" spans="3:8" x14ac:dyDescent="0.25">
      <c r="C702" s="6"/>
      <c r="E702" s="7"/>
      <c r="F702" s="7"/>
      <c r="H702" s="8"/>
    </row>
    <row r="703" spans="3:8" x14ac:dyDescent="0.25">
      <c r="C703" s="6"/>
      <c r="E703" s="7"/>
      <c r="F703" s="7"/>
      <c r="H703" s="8"/>
    </row>
    <row r="704" spans="3:8" x14ac:dyDescent="0.25">
      <c r="C704" s="6"/>
      <c r="E704" s="7"/>
      <c r="F704" s="7"/>
      <c r="H704" s="8"/>
    </row>
    <row r="705" spans="3:8" x14ac:dyDescent="0.25">
      <c r="C705" s="6"/>
      <c r="E705" s="7"/>
      <c r="F705" s="7"/>
      <c r="H705" s="8"/>
    </row>
    <row r="706" spans="3:8" x14ac:dyDescent="0.25">
      <c r="C706" s="6"/>
      <c r="E706" s="7"/>
      <c r="F706" s="7"/>
      <c r="H706" s="8"/>
    </row>
    <row r="707" spans="3:8" x14ac:dyDescent="0.25">
      <c r="C707" s="6"/>
      <c r="E707" s="7"/>
      <c r="F707" s="7"/>
      <c r="H707" s="8"/>
    </row>
    <row r="708" spans="3:8" x14ac:dyDescent="0.25">
      <c r="C708" s="6"/>
      <c r="E708" s="7"/>
      <c r="F708" s="7"/>
      <c r="H708" s="8"/>
    </row>
    <row r="709" spans="3:8" x14ac:dyDescent="0.25">
      <c r="C709" s="6"/>
      <c r="E709" s="7"/>
      <c r="F709" s="7"/>
      <c r="H709" s="8"/>
    </row>
    <row r="710" spans="3:8" x14ac:dyDescent="0.25">
      <c r="C710" s="6"/>
      <c r="E710" s="7"/>
      <c r="F710" s="7"/>
      <c r="H710" s="8"/>
    </row>
    <row r="711" spans="3:8" x14ac:dyDescent="0.25">
      <c r="C711" s="6"/>
      <c r="E711" s="7"/>
      <c r="F711" s="7"/>
      <c r="H711" s="8"/>
    </row>
    <row r="712" spans="3:8" x14ac:dyDescent="0.25">
      <c r="C712" s="6"/>
      <c r="E712" s="7"/>
      <c r="F712" s="7"/>
      <c r="H712" s="8"/>
    </row>
    <row r="713" spans="3:8" x14ac:dyDescent="0.25">
      <c r="C713" s="6"/>
      <c r="E713" s="7"/>
      <c r="F713" s="7"/>
      <c r="H713" s="8"/>
    </row>
    <row r="714" spans="3:8" x14ac:dyDescent="0.25">
      <c r="C714" s="6"/>
      <c r="E714" s="7"/>
      <c r="F714" s="7"/>
      <c r="H714" s="8"/>
    </row>
    <row r="715" spans="3:8" x14ac:dyDescent="0.25">
      <c r="C715" s="6"/>
      <c r="E715" s="7"/>
      <c r="F715" s="7"/>
      <c r="H715" s="8"/>
    </row>
    <row r="716" spans="3:8" x14ac:dyDescent="0.25">
      <c r="C716" s="6"/>
      <c r="E716" s="7"/>
      <c r="F716" s="7"/>
      <c r="H716" s="8"/>
    </row>
    <row r="717" spans="3:8" x14ac:dyDescent="0.25">
      <c r="C717" s="6"/>
      <c r="E717" s="7"/>
      <c r="F717" s="7"/>
      <c r="H717" s="8"/>
    </row>
    <row r="718" spans="3:8" x14ac:dyDescent="0.25">
      <c r="C718" s="6"/>
      <c r="E718" s="7"/>
      <c r="F718" s="7"/>
      <c r="H718" s="8"/>
    </row>
    <row r="719" spans="3:8" x14ac:dyDescent="0.25">
      <c r="C719" s="6"/>
      <c r="E719" s="7"/>
      <c r="F719" s="7"/>
      <c r="H719" s="8"/>
    </row>
    <row r="720" spans="3:8" x14ac:dyDescent="0.25">
      <c r="C720" s="6"/>
      <c r="E720" s="7"/>
      <c r="F720" s="7"/>
      <c r="H720" s="8"/>
    </row>
    <row r="721" spans="3:8" x14ac:dyDescent="0.25">
      <c r="C721" s="6"/>
      <c r="E721" s="7"/>
      <c r="F721" s="7"/>
      <c r="H721" s="8"/>
    </row>
    <row r="722" spans="3:8" x14ac:dyDescent="0.25">
      <c r="C722" s="6"/>
      <c r="E722" s="7"/>
      <c r="F722" s="7"/>
      <c r="H722" s="8"/>
    </row>
    <row r="723" spans="3:8" x14ac:dyDescent="0.25">
      <c r="C723" s="6"/>
      <c r="E723" s="7"/>
      <c r="F723" s="7"/>
      <c r="H723" s="8"/>
    </row>
    <row r="724" spans="3:8" x14ac:dyDescent="0.25">
      <c r="C724" s="6"/>
      <c r="E724" s="7"/>
      <c r="F724" s="7"/>
      <c r="H724" s="8"/>
    </row>
    <row r="725" spans="3:8" x14ac:dyDescent="0.25">
      <c r="C725" s="6"/>
      <c r="E725" s="7"/>
      <c r="F725" s="7"/>
      <c r="H725" s="8"/>
    </row>
    <row r="726" spans="3:8" x14ac:dyDescent="0.25">
      <c r="C726" s="6"/>
      <c r="E726" s="7"/>
      <c r="F726" s="7"/>
      <c r="H726" s="8"/>
    </row>
    <row r="727" spans="3:8" x14ac:dyDescent="0.25">
      <c r="C727" s="6"/>
      <c r="E727" s="7"/>
      <c r="F727" s="7"/>
      <c r="H727" s="8"/>
    </row>
    <row r="728" spans="3:8" x14ac:dyDescent="0.25">
      <c r="C728" s="6"/>
      <c r="E728" s="7"/>
      <c r="F728" s="7"/>
      <c r="H728" s="8"/>
    </row>
    <row r="729" spans="3:8" x14ac:dyDescent="0.25">
      <c r="C729" s="6"/>
      <c r="E729" s="7"/>
      <c r="F729" s="7"/>
      <c r="H729" s="8"/>
    </row>
    <row r="730" spans="3:8" x14ac:dyDescent="0.25">
      <c r="C730" s="6"/>
      <c r="E730" s="7"/>
      <c r="F730" s="7"/>
      <c r="H730" s="8"/>
    </row>
    <row r="731" spans="3:8" x14ac:dyDescent="0.25">
      <c r="C731" s="6"/>
      <c r="E731" s="7"/>
      <c r="F731" s="7"/>
      <c r="H731" s="8"/>
    </row>
    <row r="732" spans="3:8" x14ac:dyDescent="0.25">
      <c r="C732" s="6"/>
      <c r="E732" s="7"/>
      <c r="F732" s="7"/>
      <c r="H732" s="8"/>
    </row>
    <row r="733" spans="3:8" x14ac:dyDescent="0.25">
      <c r="C733" s="6"/>
      <c r="E733" s="7"/>
      <c r="F733" s="7"/>
      <c r="H733" s="8"/>
    </row>
    <row r="734" spans="3:8" x14ac:dyDescent="0.25">
      <c r="C734" s="6"/>
      <c r="E734" s="7"/>
      <c r="F734" s="7"/>
      <c r="H734" s="8"/>
    </row>
    <row r="735" spans="3:8" x14ac:dyDescent="0.25">
      <c r="C735" s="6"/>
      <c r="E735" s="7"/>
      <c r="F735" s="7"/>
      <c r="H735" s="8"/>
    </row>
    <row r="736" spans="3:8" x14ac:dyDescent="0.25">
      <c r="C736" s="6"/>
      <c r="E736" s="7"/>
      <c r="F736" s="7"/>
      <c r="H736" s="8"/>
    </row>
    <row r="737" spans="3:8" x14ac:dyDescent="0.25">
      <c r="C737" s="6"/>
      <c r="E737" s="7"/>
      <c r="F737" s="7"/>
      <c r="H737" s="8"/>
    </row>
    <row r="738" spans="3:8" x14ac:dyDescent="0.25">
      <c r="C738" s="6"/>
      <c r="E738" s="7"/>
      <c r="F738" s="7"/>
      <c r="H738" s="8"/>
    </row>
    <row r="739" spans="3:8" x14ac:dyDescent="0.25">
      <c r="C739" s="6"/>
      <c r="E739" s="7"/>
      <c r="F739" s="7"/>
      <c r="H739" s="8"/>
    </row>
    <row r="740" spans="3:8" x14ac:dyDescent="0.25">
      <c r="C740" s="6"/>
      <c r="E740" s="7"/>
      <c r="F740" s="7"/>
      <c r="H740" s="8"/>
    </row>
    <row r="741" spans="3:8" x14ac:dyDescent="0.25">
      <c r="C741" s="6"/>
      <c r="E741" s="7"/>
      <c r="F741" s="7"/>
      <c r="H741" s="8"/>
    </row>
    <row r="742" spans="3:8" x14ac:dyDescent="0.25">
      <c r="C742" s="6"/>
      <c r="E742" s="7"/>
      <c r="F742" s="7"/>
      <c r="H742" s="8"/>
    </row>
    <row r="743" spans="3:8" x14ac:dyDescent="0.25">
      <c r="C743" s="6"/>
      <c r="E743" s="7"/>
      <c r="F743" s="7"/>
      <c r="H743" s="8"/>
    </row>
    <row r="744" spans="3:8" x14ac:dyDescent="0.25">
      <c r="C744" s="6"/>
      <c r="E744" s="7"/>
      <c r="F744" s="7"/>
      <c r="H744" s="8"/>
    </row>
    <row r="745" spans="3:8" x14ac:dyDescent="0.25">
      <c r="C745" s="6"/>
      <c r="E745" s="7"/>
      <c r="F745" s="7"/>
      <c r="H745" s="8"/>
    </row>
    <row r="746" spans="3:8" x14ac:dyDescent="0.25">
      <c r="C746" s="6"/>
      <c r="E746" s="7"/>
      <c r="F746" s="7"/>
      <c r="H746" s="8"/>
    </row>
    <row r="747" spans="3:8" x14ac:dyDescent="0.25">
      <c r="C747" s="6"/>
      <c r="E747" s="7"/>
      <c r="F747" s="7"/>
      <c r="H747" s="8"/>
    </row>
    <row r="748" spans="3:8" x14ac:dyDescent="0.25">
      <c r="C748" s="6"/>
      <c r="E748" s="7"/>
      <c r="F748" s="7"/>
      <c r="H748" s="8"/>
    </row>
    <row r="749" spans="3:8" x14ac:dyDescent="0.25">
      <c r="C749" s="6"/>
      <c r="E749" s="7"/>
      <c r="F749" s="7"/>
      <c r="H749" s="8"/>
    </row>
    <row r="750" spans="3:8" x14ac:dyDescent="0.25">
      <c r="C750" s="6"/>
      <c r="E750" s="7"/>
      <c r="F750" s="7"/>
      <c r="H750" s="8"/>
    </row>
    <row r="751" spans="3:8" x14ac:dyDescent="0.25">
      <c r="C751" s="6"/>
      <c r="E751" s="7"/>
      <c r="F751" s="7"/>
      <c r="H751" s="8"/>
    </row>
    <row r="752" spans="3:8" x14ac:dyDescent="0.25">
      <c r="C752" s="6"/>
      <c r="E752" s="7"/>
      <c r="F752" s="7"/>
      <c r="H752" s="8"/>
    </row>
    <row r="753" spans="3:8" x14ac:dyDescent="0.25">
      <c r="C753" s="6"/>
      <c r="E753" s="7"/>
      <c r="F753" s="7"/>
      <c r="H753" s="8"/>
    </row>
    <row r="754" spans="3:8" x14ac:dyDescent="0.25">
      <c r="C754" s="6"/>
      <c r="E754" s="7"/>
      <c r="F754" s="7"/>
      <c r="H754" s="8"/>
    </row>
    <row r="755" spans="3:8" x14ac:dyDescent="0.25">
      <c r="C755" s="6"/>
      <c r="E755" s="7"/>
      <c r="F755" s="7"/>
      <c r="H755" s="8"/>
    </row>
    <row r="756" spans="3:8" x14ac:dyDescent="0.25">
      <c r="C756" s="6"/>
      <c r="E756" s="7"/>
      <c r="F756" s="7"/>
      <c r="H756" s="8"/>
    </row>
    <row r="757" spans="3:8" x14ac:dyDescent="0.25">
      <c r="C757" s="6"/>
      <c r="E757" s="7"/>
      <c r="F757" s="7"/>
      <c r="H757" s="8"/>
    </row>
    <row r="758" spans="3:8" x14ac:dyDescent="0.25">
      <c r="C758" s="6"/>
      <c r="E758" s="7"/>
      <c r="F758" s="7"/>
      <c r="H758" s="8"/>
    </row>
    <row r="759" spans="3:8" x14ac:dyDescent="0.25">
      <c r="C759" s="6"/>
      <c r="E759" s="7"/>
      <c r="F759" s="7"/>
      <c r="H759" s="8"/>
    </row>
    <row r="760" spans="3:8" x14ac:dyDescent="0.25">
      <c r="C760" s="6"/>
      <c r="E760" s="7"/>
      <c r="F760" s="7"/>
      <c r="H760" s="8"/>
    </row>
    <row r="761" spans="3:8" x14ac:dyDescent="0.25">
      <c r="C761" s="6"/>
      <c r="E761" s="7"/>
      <c r="F761" s="7"/>
      <c r="H761" s="8"/>
    </row>
    <row r="762" spans="3:8" x14ac:dyDescent="0.25">
      <c r="C762" s="6"/>
      <c r="E762" s="7"/>
      <c r="F762" s="7"/>
      <c r="H762" s="8"/>
    </row>
    <row r="763" spans="3:8" x14ac:dyDescent="0.25">
      <c r="C763" s="6"/>
      <c r="E763" s="7"/>
      <c r="F763" s="7"/>
      <c r="H763" s="8"/>
    </row>
    <row r="764" spans="3:8" x14ac:dyDescent="0.25">
      <c r="C764" s="6"/>
      <c r="E764" s="7"/>
      <c r="F764" s="7"/>
      <c r="H764" s="8"/>
    </row>
    <row r="765" spans="3:8" x14ac:dyDescent="0.25">
      <c r="C765" s="6"/>
      <c r="E765" s="7"/>
      <c r="F765" s="7"/>
      <c r="H765" s="8"/>
    </row>
    <row r="766" spans="3:8" x14ac:dyDescent="0.25">
      <c r="C766" s="6"/>
      <c r="E766" s="7"/>
      <c r="F766" s="7"/>
      <c r="H766" s="8"/>
    </row>
    <row r="767" spans="3:8" x14ac:dyDescent="0.25">
      <c r="C767" s="6"/>
      <c r="E767" s="7"/>
      <c r="F767" s="7"/>
      <c r="H767" s="8"/>
    </row>
    <row r="768" spans="3:8" x14ac:dyDescent="0.25">
      <c r="C768" s="6"/>
      <c r="E768" s="7"/>
      <c r="F768" s="7"/>
      <c r="H768" s="8"/>
    </row>
    <row r="769" spans="3:8" x14ac:dyDescent="0.25">
      <c r="C769" s="6"/>
      <c r="E769" s="7"/>
      <c r="F769" s="7"/>
      <c r="H769" s="8"/>
    </row>
    <row r="770" spans="3:8" x14ac:dyDescent="0.25">
      <c r="C770" s="6"/>
      <c r="E770" s="7"/>
      <c r="F770" s="7"/>
      <c r="H770" s="8"/>
    </row>
    <row r="771" spans="3:8" x14ac:dyDescent="0.25">
      <c r="C771" s="6"/>
      <c r="E771" s="7"/>
      <c r="F771" s="7"/>
      <c r="H771" s="8"/>
    </row>
    <row r="772" spans="3:8" x14ac:dyDescent="0.25">
      <c r="C772" s="6"/>
      <c r="E772" s="7"/>
      <c r="F772" s="7"/>
      <c r="H772" s="8"/>
    </row>
    <row r="773" spans="3:8" x14ac:dyDescent="0.25">
      <c r="C773" s="6"/>
      <c r="E773" s="7"/>
      <c r="F773" s="7"/>
      <c r="H773" s="8"/>
    </row>
    <row r="774" spans="3:8" x14ac:dyDescent="0.25">
      <c r="C774" s="6"/>
      <c r="E774" s="7"/>
      <c r="F774" s="7"/>
      <c r="H774" s="8"/>
    </row>
    <row r="775" spans="3:8" x14ac:dyDescent="0.25">
      <c r="C775" s="6"/>
      <c r="E775" s="7"/>
      <c r="F775" s="7"/>
      <c r="H775" s="8"/>
    </row>
    <row r="776" spans="3:8" x14ac:dyDescent="0.25">
      <c r="C776" s="6"/>
      <c r="E776" s="7"/>
      <c r="F776" s="7"/>
      <c r="H776" s="8"/>
    </row>
    <row r="777" spans="3:8" x14ac:dyDescent="0.25">
      <c r="C777" s="6"/>
      <c r="E777" s="7"/>
      <c r="F777" s="7"/>
      <c r="H777" s="8"/>
    </row>
    <row r="778" spans="3:8" x14ac:dyDescent="0.25">
      <c r="C778" s="6"/>
      <c r="E778" s="7"/>
      <c r="F778" s="7"/>
      <c r="H778" s="8"/>
    </row>
    <row r="779" spans="3:8" x14ac:dyDescent="0.25">
      <c r="C779" s="6"/>
      <c r="E779" s="7"/>
      <c r="F779" s="7"/>
      <c r="H779" s="8"/>
    </row>
    <row r="780" spans="3:8" x14ac:dyDescent="0.25">
      <c r="C780" s="6"/>
      <c r="E780" s="7"/>
      <c r="F780" s="7"/>
      <c r="H780" s="8"/>
    </row>
    <row r="781" spans="3:8" x14ac:dyDescent="0.25">
      <c r="C781" s="6"/>
      <c r="E781" s="7"/>
      <c r="F781" s="7"/>
      <c r="H781" s="8"/>
    </row>
    <row r="782" spans="3:8" x14ac:dyDescent="0.25">
      <c r="C782" s="6"/>
      <c r="E782" s="7"/>
      <c r="F782" s="7"/>
      <c r="H782" s="8"/>
    </row>
    <row r="783" spans="3:8" x14ac:dyDescent="0.25">
      <c r="C783" s="6"/>
      <c r="E783" s="7"/>
      <c r="F783" s="7"/>
      <c r="H783" s="8"/>
    </row>
    <row r="784" spans="3:8" x14ac:dyDescent="0.25">
      <c r="C784" s="6"/>
      <c r="E784" s="7"/>
      <c r="F784" s="7"/>
      <c r="H784" s="8"/>
    </row>
    <row r="785" spans="3:8" x14ac:dyDescent="0.25">
      <c r="C785" s="6"/>
      <c r="E785" s="7"/>
      <c r="F785" s="7"/>
      <c r="H785" s="8"/>
    </row>
    <row r="786" spans="3:8" x14ac:dyDescent="0.25">
      <c r="C786" s="6"/>
      <c r="E786" s="7"/>
      <c r="F786" s="7"/>
      <c r="H786" s="8"/>
    </row>
    <row r="787" spans="3:8" x14ac:dyDescent="0.25">
      <c r="C787" s="6"/>
      <c r="E787" s="7"/>
      <c r="F787" s="7"/>
      <c r="H787" s="8"/>
    </row>
    <row r="788" spans="3:8" x14ac:dyDescent="0.25">
      <c r="C788" s="6"/>
      <c r="E788" s="7"/>
      <c r="F788" s="7"/>
      <c r="H788" s="8"/>
    </row>
    <row r="789" spans="3:8" x14ac:dyDescent="0.25">
      <c r="C789" s="6"/>
      <c r="E789" s="7"/>
      <c r="F789" s="7"/>
      <c r="H789" s="8"/>
    </row>
    <row r="790" spans="3:8" x14ac:dyDescent="0.25">
      <c r="C790" s="6"/>
      <c r="E790" s="7"/>
      <c r="F790" s="7"/>
      <c r="H790" s="8"/>
    </row>
    <row r="791" spans="3:8" x14ac:dyDescent="0.25">
      <c r="C791" s="6"/>
      <c r="E791" s="7"/>
      <c r="F791" s="7"/>
      <c r="H791" s="8"/>
    </row>
    <row r="792" spans="3:8" x14ac:dyDescent="0.25">
      <c r="C792" s="6"/>
      <c r="E792" s="7"/>
      <c r="F792" s="7"/>
      <c r="H792" s="8"/>
    </row>
    <row r="793" spans="3:8" x14ac:dyDescent="0.25">
      <c r="C793" s="6"/>
      <c r="E793" s="7"/>
      <c r="F793" s="7"/>
      <c r="H793" s="8"/>
    </row>
    <row r="794" spans="3:8" x14ac:dyDescent="0.25">
      <c r="C794" s="6"/>
      <c r="E794" s="7"/>
      <c r="F794" s="7"/>
      <c r="H794" s="8"/>
    </row>
    <row r="795" spans="3:8" x14ac:dyDescent="0.25">
      <c r="C795" s="6"/>
      <c r="E795" s="7"/>
      <c r="F795" s="7"/>
      <c r="H795" s="8"/>
    </row>
    <row r="796" spans="3:8" x14ac:dyDescent="0.25">
      <c r="C796" s="6"/>
      <c r="E796" s="7"/>
      <c r="F796" s="7"/>
      <c r="H796" s="8"/>
    </row>
    <row r="797" spans="3:8" x14ac:dyDescent="0.25">
      <c r="C797" s="6"/>
      <c r="E797" s="7"/>
      <c r="F797" s="7"/>
      <c r="H797" s="8"/>
    </row>
    <row r="798" spans="3:8" x14ac:dyDescent="0.25">
      <c r="C798" s="6"/>
      <c r="E798" s="7"/>
      <c r="F798" s="7"/>
      <c r="H798" s="8"/>
    </row>
    <row r="799" spans="3:8" x14ac:dyDescent="0.25">
      <c r="C799" s="6"/>
      <c r="E799" s="7"/>
      <c r="F799" s="7"/>
      <c r="H799" s="8"/>
    </row>
    <row r="800" spans="3:8" x14ac:dyDescent="0.25">
      <c r="C800" s="6"/>
      <c r="E800" s="7"/>
      <c r="F800" s="7"/>
      <c r="H800" s="8"/>
    </row>
    <row r="801" spans="3:8" x14ac:dyDescent="0.25">
      <c r="C801" s="6"/>
      <c r="E801" s="7"/>
      <c r="F801" s="7"/>
      <c r="H801" s="8"/>
    </row>
    <row r="802" spans="3:8" x14ac:dyDescent="0.25">
      <c r="C802" s="6"/>
      <c r="E802" s="7"/>
      <c r="F802" s="7"/>
      <c r="H802" s="8"/>
    </row>
    <row r="803" spans="3:8" x14ac:dyDescent="0.25">
      <c r="C803" s="6"/>
      <c r="E803" s="7"/>
      <c r="F803" s="7"/>
      <c r="H803" s="8"/>
    </row>
    <row r="804" spans="3:8" x14ac:dyDescent="0.25">
      <c r="C804" s="6"/>
      <c r="E804" s="7"/>
      <c r="F804" s="7"/>
      <c r="H804" s="8"/>
    </row>
    <row r="805" spans="3:8" x14ac:dyDescent="0.25">
      <c r="C805" s="6"/>
      <c r="E805" s="7"/>
      <c r="F805" s="7"/>
      <c r="H805" s="8"/>
    </row>
    <row r="806" spans="3:8" x14ac:dyDescent="0.25">
      <c r="C806" s="6"/>
      <c r="E806" s="7"/>
      <c r="F806" s="7"/>
      <c r="H806" s="8"/>
    </row>
    <row r="807" spans="3:8" x14ac:dyDescent="0.25">
      <c r="C807" s="6"/>
      <c r="E807" s="7"/>
      <c r="F807" s="7"/>
      <c r="H807" s="8"/>
    </row>
    <row r="808" spans="3:8" x14ac:dyDescent="0.25">
      <c r="C808" s="6"/>
      <c r="E808" s="7"/>
      <c r="F808" s="7"/>
      <c r="H808" s="8"/>
    </row>
    <row r="809" spans="3:8" x14ac:dyDescent="0.25">
      <c r="C809" s="6"/>
      <c r="E809" s="7"/>
      <c r="F809" s="7"/>
      <c r="H809" s="8"/>
    </row>
    <row r="810" spans="3:8" x14ac:dyDescent="0.25">
      <c r="C810" s="6"/>
      <c r="E810" s="7"/>
      <c r="F810" s="7"/>
      <c r="H810" s="8"/>
    </row>
    <row r="811" spans="3:8" x14ac:dyDescent="0.25">
      <c r="C811" s="6"/>
      <c r="E811" s="7"/>
      <c r="F811" s="7"/>
      <c r="H811" s="8"/>
    </row>
    <row r="812" spans="3:8" x14ac:dyDescent="0.25">
      <c r="C812" s="6"/>
      <c r="E812" s="7"/>
      <c r="F812" s="7"/>
      <c r="H812" s="8"/>
    </row>
    <row r="813" spans="3:8" x14ac:dyDescent="0.25">
      <c r="C813" s="6"/>
      <c r="E813" s="7"/>
      <c r="F813" s="7"/>
      <c r="H813" s="8"/>
    </row>
    <row r="814" spans="3:8" x14ac:dyDescent="0.25">
      <c r="C814" s="6"/>
      <c r="E814" s="7"/>
      <c r="F814" s="7"/>
      <c r="H814" s="8"/>
    </row>
    <row r="815" spans="3:8" x14ac:dyDescent="0.25">
      <c r="C815" s="6"/>
      <c r="E815" s="7"/>
      <c r="F815" s="7"/>
      <c r="H815" s="8"/>
    </row>
    <row r="816" spans="3:8" x14ac:dyDescent="0.25">
      <c r="C816" s="6"/>
      <c r="E816" s="7"/>
      <c r="F816" s="7"/>
      <c r="H816" s="8"/>
    </row>
    <row r="817" spans="3:8" x14ac:dyDescent="0.25">
      <c r="C817" s="6"/>
      <c r="E817" s="7"/>
      <c r="F817" s="7"/>
      <c r="H817" s="8"/>
    </row>
    <row r="818" spans="3:8" x14ac:dyDescent="0.25">
      <c r="C818" s="6"/>
      <c r="E818" s="7"/>
      <c r="F818" s="7"/>
      <c r="H818" s="8"/>
    </row>
    <row r="819" spans="3:8" x14ac:dyDescent="0.25">
      <c r="C819" s="6"/>
      <c r="E819" s="7"/>
      <c r="F819" s="7"/>
      <c r="H819" s="8"/>
    </row>
    <row r="820" spans="3:8" x14ac:dyDescent="0.25">
      <c r="C820" s="6"/>
      <c r="E820" s="7"/>
      <c r="F820" s="7"/>
      <c r="H820" s="8"/>
    </row>
    <row r="821" spans="3:8" x14ac:dyDescent="0.25">
      <c r="C821" s="6"/>
      <c r="E821" s="7"/>
      <c r="F821" s="7"/>
      <c r="H821" s="8"/>
    </row>
    <row r="822" spans="3:8" x14ac:dyDescent="0.25">
      <c r="C822" s="6"/>
      <c r="E822" s="7"/>
      <c r="F822" s="7"/>
      <c r="H822" s="8"/>
    </row>
    <row r="823" spans="3:8" x14ac:dyDescent="0.25">
      <c r="C823" s="6"/>
      <c r="E823" s="7"/>
      <c r="F823" s="7"/>
      <c r="H823" s="8"/>
    </row>
    <row r="824" spans="3:8" x14ac:dyDescent="0.25">
      <c r="C824" s="6"/>
      <c r="E824" s="7"/>
      <c r="F824" s="7"/>
      <c r="H824" s="8"/>
    </row>
    <row r="825" spans="3:8" x14ac:dyDescent="0.25">
      <c r="C825" s="6"/>
      <c r="E825" s="7"/>
      <c r="F825" s="7"/>
      <c r="H825" s="8"/>
    </row>
    <row r="826" spans="3:8" x14ac:dyDescent="0.25">
      <c r="C826" s="6"/>
      <c r="E826" s="7"/>
      <c r="F826" s="7"/>
      <c r="H826" s="8"/>
    </row>
    <row r="827" spans="3:8" x14ac:dyDescent="0.25">
      <c r="C827" s="6"/>
      <c r="E827" s="7"/>
      <c r="F827" s="7"/>
      <c r="H827" s="8"/>
    </row>
    <row r="828" spans="3:8" x14ac:dyDescent="0.25">
      <c r="C828" s="6"/>
      <c r="E828" s="7"/>
      <c r="F828" s="7"/>
      <c r="H828" s="8"/>
    </row>
    <row r="829" spans="3:8" x14ac:dyDescent="0.25">
      <c r="C829" s="6"/>
      <c r="E829" s="7"/>
      <c r="F829" s="7"/>
      <c r="H829" s="8"/>
    </row>
    <row r="830" spans="3:8" x14ac:dyDescent="0.25">
      <c r="C830" s="6"/>
      <c r="E830" s="7"/>
      <c r="F830" s="7"/>
      <c r="H830" s="8"/>
    </row>
    <row r="831" spans="3:8" x14ac:dyDescent="0.25">
      <c r="C831" s="6"/>
      <c r="E831" s="7"/>
      <c r="F831" s="7"/>
      <c r="H831" s="8"/>
    </row>
    <row r="832" spans="3:8" x14ac:dyDescent="0.25">
      <c r="C832" s="6"/>
      <c r="E832" s="7"/>
      <c r="F832" s="7"/>
      <c r="H832" s="8"/>
    </row>
    <row r="833" spans="3:8" x14ac:dyDescent="0.25">
      <c r="C833" s="6"/>
      <c r="E833" s="7"/>
      <c r="F833" s="7"/>
      <c r="H833" s="8"/>
    </row>
    <row r="834" spans="3:8" x14ac:dyDescent="0.25">
      <c r="C834" s="6"/>
      <c r="E834" s="7"/>
      <c r="F834" s="7"/>
      <c r="H834" s="8"/>
    </row>
    <row r="835" spans="3:8" x14ac:dyDescent="0.25">
      <c r="C835" s="6"/>
      <c r="E835" s="7"/>
      <c r="F835" s="7"/>
      <c r="H835" s="8"/>
    </row>
    <row r="836" spans="3:8" x14ac:dyDescent="0.25">
      <c r="C836" s="6"/>
      <c r="E836" s="7"/>
      <c r="F836" s="7"/>
      <c r="H836" s="8"/>
    </row>
    <row r="837" spans="3:8" x14ac:dyDescent="0.25">
      <c r="C837" s="6"/>
      <c r="E837" s="7"/>
      <c r="F837" s="7"/>
      <c r="H837" s="8"/>
    </row>
    <row r="838" spans="3:8" x14ac:dyDescent="0.25">
      <c r="C838" s="6"/>
      <c r="E838" s="7"/>
      <c r="F838" s="7"/>
      <c r="H838" s="8"/>
    </row>
    <row r="839" spans="3:8" x14ac:dyDescent="0.25">
      <c r="C839" s="6"/>
      <c r="E839" s="7"/>
      <c r="F839" s="7"/>
      <c r="H839" s="8"/>
    </row>
    <row r="840" spans="3:8" x14ac:dyDescent="0.25">
      <c r="C840" s="6"/>
      <c r="E840" s="7"/>
      <c r="F840" s="7"/>
      <c r="H840" s="8"/>
    </row>
    <row r="841" spans="3:8" x14ac:dyDescent="0.25">
      <c r="C841" s="6"/>
      <c r="E841" s="7"/>
      <c r="F841" s="7"/>
      <c r="H841" s="8"/>
    </row>
    <row r="842" spans="3:8" x14ac:dyDescent="0.25">
      <c r="C842" s="6"/>
      <c r="E842" s="7"/>
      <c r="F842" s="7"/>
      <c r="H842" s="8"/>
    </row>
    <row r="843" spans="3:8" x14ac:dyDescent="0.25">
      <c r="C843" s="6"/>
      <c r="E843" s="7"/>
      <c r="F843" s="7"/>
      <c r="H843" s="8"/>
    </row>
    <row r="844" spans="3:8" x14ac:dyDescent="0.25">
      <c r="C844" s="6"/>
      <c r="E844" s="7"/>
      <c r="F844" s="7"/>
      <c r="H844" s="8"/>
    </row>
    <row r="845" spans="3:8" x14ac:dyDescent="0.25">
      <c r="C845" s="6"/>
      <c r="E845" s="7"/>
      <c r="F845" s="7"/>
      <c r="H845" s="8"/>
    </row>
    <row r="846" spans="3:8" x14ac:dyDescent="0.25">
      <c r="C846" s="6"/>
      <c r="E846" s="7"/>
      <c r="F846" s="7"/>
      <c r="H846" s="8"/>
    </row>
    <row r="847" spans="3:8" x14ac:dyDescent="0.25">
      <c r="C847" s="6"/>
      <c r="E847" s="7"/>
      <c r="F847" s="7"/>
      <c r="H847" s="8"/>
    </row>
    <row r="848" spans="3:8" x14ac:dyDescent="0.25">
      <c r="C848" s="6"/>
      <c r="E848" s="7"/>
      <c r="F848" s="7"/>
      <c r="H848" s="8"/>
    </row>
    <row r="849" spans="3:8" x14ac:dyDescent="0.25">
      <c r="C849" s="6"/>
      <c r="E849" s="7"/>
      <c r="F849" s="7"/>
      <c r="H849" s="8"/>
    </row>
    <row r="850" spans="3:8" x14ac:dyDescent="0.25">
      <c r="C850" s="6"/>
      <c r="E850" s="7"/>
      <c r="F850" s="7"/>
      <c r="H850" s="8"/>
    </row>
    <row r="851" spans="3:8" x14ac:dyDescent="0.25">
      <c r="C851" s="6"/>
      <c r="E851" s="7"/>
      <c r="F851" s="7"/>
      <c r="H851" s="8"/>
    </row>
    <row r="852" spans="3:8" x14ac:dyDescent="0.25">
      <c r="C852" s="6"/>
      <c r="E852" s="7"/>
      <c r="F852" s="7"/>
      <c r="H852" s="8"/>
    </row>
    <row r="853" spans="3:8" x14ac:dyDescent="0.25">
      <c r="C853" s="6"/>
      <c r="E853" s="7"/>
      <c r="F853" s="7"/>
      <c r="H853" s="8"/>
    </row>
    <row r="854" spans="3:8" x14ac:dyDescent="0.25">
      <c r="C854" s="6"/>
      <c r="E854" s="7"/>
      <c r="F854" s="7"/>
      <c r="H854" s="8"/>
    </row>
    <row r="855" spans="3:8" x14ac:dyDescent="0.25">
      <c r="C855" s="6"/>
      <c r="E855" s="7"/>
      <c r="F855" s="7"/>
      <c r="H855" s="8"/>
    </row>
    <row r="856" spans="3:8" x14ac:dyDescent="0.25">
      <c r="C856" s="6"/>
      <c r="E856" s="7"/>
      <c r="F856" s="7"/>
      <c r="H856" s="8"/>
    </row>
    <row r="857" spans="3:8" x14ac:dyDescent="0.25">
      <c r="C857" s="6"/>
      <c r="E857" s="7"/>
      <c r="F857" s="7"/>
      <c r="H857" s="8"/>
    </row>
    <row r="858" spans="3:8" x14ac:dyDescent="0.25">
      <c r="C858" s="6"/>
      <c r="E858" s="7"/>
      <c r="F858" s="7"/>
      <c r="H858" s="8"/>
    </row>
    <row r="859" spans="3:8" x14ac:dyDescent="0.25">
      <c r="C859" s="6"/>
      <c r="E859" s="7"/>
      <c r="F859" s="7"/>
      <c r="H859" s="8"/>
    </row>
    <row r="860" spans="3:8" x14ac:dyDescent="0.25">
      <c r="C860" s="6"/>
      <c r="E860" s="7"/>
      <c r="F860" s="7"/>
      <c r="H860" s="8"/>
    </row>
    <row r="861" spans="3:8" x14ac:dyDescent="0.25">
      <c r="C861" s="6"/>
      <c r="E861" s="7"/>
      <c r="F861" s="7"/>
      <c r="H861" s="8"/>
    </row>
    <row r="862" spans="3:8" x14ac:dyDescent="0.25">
      <c r="C862" s="6"/>
      <c r="E862" s="7"/>
      <c r="F862" s="7"/>
      <c r="H862" s="8"/>
    </row>
    <row r="863" spans="3:8" x14ac:dyDescent="0.25">
      <c r="C863" s="6"/>
      <c r="E863" s="7"/>
      <c r="F863" s="7"/>
      <c r="H863" s="8"/>
    </row>
    <row r="864" spans="3:8" x14ac:dyDescent="0.25">
      <c r="C864" s="6"/>
      <c r="E864" s="7"/>
      <c r="F864" s="7"/>
      <c r="H864" s="8"/>
    </row>
    <row r="865" spans="3:8" x14ac:dyDescent="0.25">
      <c r="C865" s="6"/>
      <c r="E865" s="7"/>
      <c r="F865" s="7"/>
      <c r="H865" s="8"/>
    </row>
    <row r="866" spans="3:8" x14ac:dyDescent="0.25">
      <c r="C866" s="6"/>
      <c r="E866" s="7"/>
      <c r="F866" s="7"/>
      <c r="H866" s="8"/>
    </row>
    <row r="867" spans="3:8" x14ac:dyDescent="0.25">
      <c r="C867" s="6"/>
      <c r="E867" s="7"/>
      <c r="F867" s="7"/>
      <c r="H867" s="8"/>
    </row>
    <row r="868" spans="3:8" x14ac:dyDescent="0.25">
      <c r="C868" s="6"/>
      <c r="E868" s="7"/>
      <c r="F868" s="7"/>
      <c r="H868" s="8"/>
    </row>
    <row r="869" spans="3:8" x14ac:dyDescent="0.25">
      <c r="C869" s="6"/>
      <c r="E869" s="7"/>
      <c r="F869" s="7"/>
      <c r="H869" s="8"/>
    </row>
    <row r="870" spans="3:8" x14ac:dyDescent="0.25">
      <c r="C870" s="6"/>
      <c r="E870" s="7"/>
      <c r="F870" s="7"/>
      <c r="H870" s="8"/>
    </row>
    <row r="871" spans="3:8" x14ac:dyDescent="0.25">
      <c r="C871" s="6"/>
      <c r="E871" s="7"/>
      <c r="F871" s="7"/>
      <c r="H871" s="8"/>
    </row>
    <row r="872" spans="3:8" x14ac:dyDescent="0.25">
      <c r="C872" s="6"/>
      <c r="E872" s="7"/>
      <c r="F872" s="7"/>
      <c r="H872" s="8"/>
    </row>
    <row r="873" spans="3:8" x14ac:dyDescent="0.25">
      <c r="C873" s="6"/>
      <c r="E873" s="7"/>
      <c r="F873" s="7"/>
      <c r="H873" s="8"/>
    </row>
    <row r="874" spans="3:8" x14ac:dyDescent="0.25">
      <c r="C874" s="6"/>
      <c r="E874" s="7"/>
      <c r="F874" s="7"/>
      <c r="H874" s="8"/>
    </row>
    <row r="875" spans="3:8" x14ac:dyDescent="0.25">
      <c r="C875" s="6"/>
      <c r="E875" s="7"/>
      <c r="F875" s="7"/>
      <c r="H875" s="8"/>
    </row>
    <row r="876" spans="3:8" x14ac:dyDescent="0.25">
      <c r="C876" s="6"/>
      <c r="E876" s="7"/>
      <c r="F876" s="7"/>
      <c r="H876" s="8"/>
    </row>
    <row r="877" spans="3:8" x14ac:dyDescent="0.25">
      <c r="C877" s="6"/>
      <c r="E877" s="7"/>
      <c r="F877" s="7"/>
      <c r="H877" s="8"/>
    </row>
    <row r="878" spans="3:8" x14ac:dyDescent="0.25">
      <c r="C878" s="6"/>
      <c r="E878" s="7"/>
      <c r="F878" s="7"/>
      <c r="H878" s="8"/>
    </row>
    <row r="879" spans="3:8" x14ac:dyDescent="0.25">
      <c r="C879" s="6"/>
      <c r="E879" s="7"/>
      <c r="F879" s="7"/>
      <c r="H879" s="8"/>
    </row>
    <row r="880" spans="3:8" x14ac:dyDescent="0.25">
      <c r="C880" s="6"/>
      <c r="E880" s="7"/>
      <c r="F880" s="7"/>
      <c r="H880" s="8"/>
    </row>
    <row r="881" spans="3:8" x14ac:dyDescent="0.25">
      <c r="C881" s="6"/>
      <c r="E881" s="7"/>
      <c r="F881" s="7"/>
      <c r="H881" s="8"/>
    </row>
    <row r="882" spans="3:8" x14ac:dyDescent="0.25">
      <c r="C882" s="6"/>
      <c r="E882" s="7"/>
      <c r="F882" s="7"/>
      <c r="H882" s="8"/>
    </row>
    <row r="883" spans="3:8" x14ac:dyDescent="0.25">
      <c r="C883" s="6"/>
      <c r="E883" s="7"/>
      <c r="F883" s="7"/>
      <c r="H883" s="8"/>
    </row>
    <row r="884" spans="3:8" x14ac:dyDescent="0.25">
      <c r="C884" s="6"/>
      <c r="E884" s="7"/>
      <c r="F884" s="7"/>
      <c r="H884" s="8"/>
    </row>
    <row r="885" spans="3:8" x14ac:dyDescent="0.25">
      <c r="C885" s="6"/>
      <c r="E885" s="7"/>
      <c r="F885" s="7"/>
      <c r="H885" s="8"/>
    </row>
    <row r="886" spans="3:8" x14ac:dyDescent="0.25">
      <c r="C886" s="6"/>
      <c r="E886" s="7"/>
      <c r="F886" s="7"/>
      <c r="H886" s="8"/>
    </row>
    <row r="887" spans="3:8" x14ac:dyDescent="0.25">
      <c r="C887" s="6"/>
      <c r="E887" s="7"/>
      <c r="F887" s="7"/>
      <c r="H887" s="8"/>
    </row>
    <row r="888" spans="3:8" x14ac:dyDescent="0.25">
      <c r="C888" s="6"/>
      <c r="E888" s="7"/>
      <c r="F888" s="7"/>
      <c r="H888" s="8"/>
    </row>
    <row r="889" spans="3:8" x14ac:dyDescent="0.25">
      <c r="C889" s="6"/>
      <c r="E889" s="7"/>
      <c r="F889" s="7"/>
      <c r="H889" s="8"/>
    </row>
    <row r="890" spans="3:8" x14ac:dyDescent="0.25">
      <c r="C890" s="6"/>
      <c r="E890" s="7"/>
      <c r="F890" s="7"/>
      <c r="H890" s="8"/>
    </row>
    <row r="891" spans="3:8" x14ac:dyDescent="0.25">
      <c r="C891" s="6"/>
      <c r="E891" s="7"/>
      <c r="F891" s="7"/>
      <c r="H891" s="8"/>
    </row>
    <row r="892" spans="3:8" x14ac:dyDescent="0.25">
      <c r="C892" s="6"/>
      <c r="E892" s="7"/>
      <c r="F892" s="7"/>
      <c r="H892" s="8"/>
    </row>
    <row r="893" spans="3:8" x14ac:dyDescent="0.25">
      <c r="C893" s="6"/>
      <c r="E893" s="7"/>
      <c r="F893" s="7"/>
      <c r="H893" s="8"/>
    </row>
    <row r="894" spans="3:8" x14ac:dyDescent="0.25">
      <c r="C894" s="6"/>
      <c r="E894" s="7"/>
      <c r="F894" s="7"/>
      <c r="H894" s="8"/>
    </row>
    <row r="895" spans="3:8" x14ac:dyDescent="0.25">
      <c r="C895" s="6"/>
      <c r="E895" s="7"/>
      <c r="F895" s="7"/>
      <c r="H895" s="8"/>
    </row>
    <row r="896" spans="3:8" x14ac:dyDescent="0.25">
      <c r="C896" s="6"/>
      <c r="E896" s="7"/>
      <c r="F896" s="7"/>
      <c r="H896" s="8"/>
    </row>
    <row r="897" spans="3:8" x14ac:dyDescent="0.25">
      <c r="C897" s="6"/>
      <c r="E897" s="7"/>
      <c r="F897" s="7"/>
      <c r="H897" s="8"/>
    </row>
    <row r="898" spans="3:8" x14ac:dyDescent="0.25">
      <c r="C898" s="6"/>
      <c r="E898" s="7"/>
      <c r="F898" s="7"/>
      <c r="H898" s="8"/>
    </row>
    <row r="899" spans="3:8" x14ac:dyDescent="0.25">
      <c r="C899" s="6"/>
      <c r="E899" s="7"/>
      <c r="F899" s="7"/>
      <c r="H899" s="8"/>
    </row>
    <row r="900" spans="3:8" x14ac:dyDescent="0.25">
      <c r="C900" s="6"/>
      <c r="E900" s="7"/>
      <c r="F900" s="7"/>
      <c r="H900" s="8"/>
    </row>
    <row r="901" spans="3:8" x14ac:dyDescent="0.25">
      <c r="C901" s="6"/>
      <c r="E901" s="7"/>
      <c r="F901" s="7"/>
      <c r="H901" s="8"/>
    </row>
    <row r="902" spans="3:8" x14ac:dyDescent="0.25">
      <c r="C902" s="6"/>
      <c r="E902" s="7"/>
      <c r="F902" s="7"/>
      <c r="H902" s="8"/>
    </row>
    <row r="903" spans="3:8" x14ac:dyDescent="0.25">
      <c r="C903" s="6"/>
      <c r="E903" s="7"/>
      <c r="F903" s="7"/>
      <c r="H903" s="8"/>
    </row>
    <row r="904" spans="3:8" x14ac:dyDescent="0.25">
      <c r="C904" s="6"/>
      <c r="E904" s="7"/>
      <c r="F904" s="7"/>
      <c r="H904" s="8"/>
    </row>
    <row r="905" spans="3:8" x14ac:dyDescent="0.25">
      <c r="C905" s="6"/>
      <c r="E905" s="7"/>
      <c r="F905" s="7"/>
      <c r="H905" s="8"/>
    </row>
    <row r="906" spans="3:8" x14ac:dyDescent="0.25">
      <c r="C906" s="6"/>
      <c r="E906" s="7"/>
      <c r="F906" s="7"/>
      <c r="H906" s="8"/>
    </row>
    <row r="907" spans="3:8" x14ac:dyDescent="0.25">
      <c r="C907" s="6"/>
      <c r="E907" s="7"/>
      <c r="F907" s="7"/>
      <c r="H907" s="8"/>
    </row>
    <row r="908" spans="3:8" x14ac:dyDescent="0.25">
      <c r="C908" s="6"/>
      <c r="E908" s="7"/>
      <c r="F908" s="7"/>
      <c r="H908" s="8"/>
    </row>
    <row r="909" spans="3:8" x14ac:dyDescent="0.25">
      <c r="C909" s="6"/>
      <c r="E909" s="7"/>
      <c r="F909" s="7"/>
      <c r="H909" s="8"/>
    </row>
    <row r="910" spans="3:8" x14ac:dyDescent="0.25">
      <c r="C910" s="6"/>
      <c r="E910" s="7"/>
      <c r="F910" s="7"/>
      <c r="H910" s="8"/>
    </row>
    <row r="911" spans="3:8" x14ac:dyDescent="0.25">
      <c r="C911" s="6"/>
      <c r="E911" s="7"/>
      <c r="F911" s="7"/>
      <c r="H911" s="8"/>
    </row>
    <row r="912" spans="3:8" x14ac:dyDescent="0.25">
      <c r="C912" s="6"/>
      <c r="E912" s="7"/>
      <c r="F912" s="7"/>
      <c r="H912" s="8"/>
    </row>
    <row r="913" spans="3:8" x14ac:dyDescent="0.25">
      <c r="C913" s="6"/>
      <c r="E913" s="7"/>
      <c r="F913" s="7"/>
      <c r="H913" s="8"/>
    </row>
    <row r="914" spans="3:8" x14ac:dyDescent="0.25">
      <c r="C914" s="6"/>
      <c r="E914" s="7"/>
      <c r="F914" s="7"/>
      <c r="H914" s="8"/>
    </row>
    <row r="915" spans="3:8" x14ac:dyDescent="0.25">
      <c r="C915" s="6"/>
      <c r="E915" s="7"/>
      <c r="F915" s="7"/>
      <c r="H915" s="8"/>
    </row>
    <row r="916" spans="3:8" x14ac:dyDescent="0.25">
      <c r="C916" s="6"/>
      <c r="E916" s="7"/>
      <c r="F916" s="7"/>
      <c r="H916" s="8"/>
    </row>
    <row r="917" spans="3:8" x14ac:dyDescent="0.25">
      <c r="C917" s="6"/>
      <c r="E917" s="7"/>
      <c r="F917" s="7"/>
      <c r="H917" s="8"/>
    </row>
    <row r="918" spans="3:8" x14ac:dyDescent="0.25">
      <c r="C918" s="6"/>
      <c r="E918" s="7"/>
      <c r="F918" s="7"/>
      <c r="H918" s="8"/>
    </row>
    <row r="919" spans="3:8" x14ac:dyDescent="0.25">
      <c r="C919" s="6"/>
      <c r="E919" s="7"/>
      <c r="F919" s="7"/>
      <c r="H919" s="8"/>
    </row>
    <row r="920" spans="3:8" x14ac:dyDescent="0.25">
      <c r="C920" s="6"/>
      <c r="E920" s="7"/>
      <c r="F920" s="7"/>
      <c r="H920" s="8"/>
    </row>
    <row r="921" spans="3:8" x14ac:dyDescent="0.25">
      <c r="C921" s="6"/>
      <c r="E921" s="7"/>
      <c r="F921" s="7"/>
      <c r="H921" s="8"/>
    </row>
    <row r="922" spans="3:8" x14ac:dyDescent="0.25">
      <c r="C922" s="6"/>
      <c r="E922" s="7"/>
      <c r="F922" s="7"/>
      <c r="H922" s="8"/>
    </row>
    <row r="923" spans="3:8" x14ac:dyDescent="0.25">
      <c r="C923" s="6"/>
      <c r="E923" s="7"/>
      <c r="F923" s="7"/>
      <c r="H923" s="8"/>
    </row>
    <row r="924" spans="3:8" x14ac:dyDescent="0.25">
      <c r="C924" s="6"/>
      <c r="E924" s="7"/>
      <c r="F924" s="7"/>
      <c r="H924" s="8"/>
    </row>
    <row r="925" spans="3:8" x14ac:dyDescent="0.25">
      <c r="C925" s="6"/>
      <c r="E925" s="7"/>
      <c r="F925" s="7"/>
      <c r="H925" s="8"/>
    </row>
    <row r="926" spans="3:8" x14ac:dyDescent="0.25">
      <c r="C926" s="6"/>
      <c r="E926" s="7"/>
      <c r="F926" s="7"/>
      <c r="H926" s="8"/>
    </row>
    <row r="927" spans="3:8" x14ac:dyDescent="0.25">
      <c r="C927" s="6"/>
      <c r="E927" s="7"/>
      <c r="F927" s="7"/>
      <c r="H927" s="8"/>
    </row>
    <row r="928" spans="3:8" x14ac:dyDescent="0.25">
      <c r="C928" s="6"/>
      <c r="E928" s="7"/>
      <c r="F928" s="7"/>
      <c r="H928" s="8"/>
    </row>
    <row r="929" spans="3:8" x14ac:dyDescent="0.25">
      <c r="C929" s="6"/>
      <c r="E929" s="7"/>
      <c r="F929" s="7"/>
      <c r="H929" s="8"/>
    </row>
    <row r="930" spans="3:8" x14ac:dyDescent="0.25">
      <c r="C930" s="6"/>
      <c r="E930" s="7"/>
      <c r="F930" s="7"/>
      <c r="H930" s="8"/>
    </row>
    <row r="931" spans="3:8" x14ac:dyDescent="0.25">
      <c r="C931" s="6"/>
      <c r="E931" s="7"/>
      <c r="F931" s="7"/>
      <c r="H931" s="8"/>
    </row>
    <row r="932" spans="3:8" x14ac:dyDescent="0.25">
      <c r="C932" s="6"/>
      <c r="E932" s="7"/>
      <c r="F932" s="7"/>
      <c r="H932" s="8"/>
    </row>
    <row r="933" spans="3:8" x14ac:dyDescent="0.25">
      <c r="C933" s="6"/>
      <c r="E933" s="7"/>
      <c r="F933" s="7"/>
      <c r="H933" s="8"/>
    </row>
    <row r="934" spans="3:8" x14ac:dyDescent="0.25">
      <c r="C934" s="6"/>
      <c r="E934" s="7"/>
      <c r="F934" s="7"/>
      <c r="H934" s="8"/>
    </row>
    <row r="935" spans="3:8" x14ac:dyDescent="0.25">
      <c r="C935" s="6"/>
      <c r="E935" s="7"/>
      <c r="F935" s="7"/>
      <c r="H935" s="8"/>
    </row>
    <row r="936" spans="3:8" x14ac:dyDescent="0.25">
      <c r="C936" s="6"/>
      <c r="E936" s="7"/>
      <c r="F936" s="7"/>
      <c r="H936" s="8"/>
    </row>
    <row r="937" spans="3:8" x14ac:dyDescent="0.25">
      <c r="C937" s="6"/>
      <c r="E937" s="7"/>
      <c r="F937" s="7"/>
      <c r="H937" s="8"/>
    </row>
    <row r="938" spans="3:8" x14ac:dyDescent="0.25">
      <c r="C938" s="6"/>
      <c r="E938" s="7"/>
      <c r="F938" s="7"/>
      <c r="H938" s="8"/>
    </row>
    <row r="939" spans="3:8" x14ac:dyDescent="0.25">
      <c r="C939" s="6"/>
      <c r="E939" s="7"/>
      <c r="F939" s="7"/>
      <c r="H939" s="8"/>
    </row>
    <row r="940" spans="3:8" x14ac:dyDescent="0.25">
      <c r="C940" s="6"/>
      <c r="E940" s="7"/>
      <c r="F940" s="7"/>
      <c r="H940" s="8"/>
    </row>
    <row r="941" spans="3:8" x14ac:dyDescent="0.25">
      <c r="C941" s="6"/>
      <c r="E941" s="7"/>
      <c r="F941" s="7"/>
      <c r="H941" s="8"/>
    </row>
    <row r="942" spans="3:8" x14ac:dyDescent="0.25">
      <c r="C942" s="6"/>
      <c r="E942" s="7"/>
      <c r="F942" s="7"/>
      <c r="H942" s="8"/>
    </row>
    <row r="943" spans="3:8" x14ac:dyDescent="0.25">
      <c r="C943" s="6"/>
      <c r="E943" s="7"/>
      <c r="F943" s="7"/>
      <c r="H943" s="8"/>
    </row>
    <row r="944" spans="3:8" x14ac:dyDescent="0.25">
      <c r="C944" s="6"/>
      <c r="E944" s="7"/>
      <c r="F944" s="7"/>
      <c r="H944" s="8"/>
    </row>
    <row r="945" spans="3:8" x14ac:dyDescent="0.25">
      <c r="C945" s="6"/>
      <c r="E945" s="7"/>
      <c r="F945" s="7"/>
      <c r="H945" s="8"/>
    </row>
    <row r="946" spans="3:8" x14ac:dyDescent="0.25">
      <c r="C946" s="6"/>
      <c r="E946" s="7"/>
      <c r="F946" s="7"/>
      <c r="H946" s="8"/>
    </row>
    <row r="947" spans="3:8" x14ac:dyDescent="0.25">
      <c r="C947" s="6"/>
      <c r="E947" s="7"/>
      <c r="F947" s="7"/>
      <c r="H947" s="8"/>
    </row>
    <row r="948" spans="3:8" x14ac:dyDescent="0.25">
      <c r="C948" s="6"/>
      <c r="E948" s="7"/>
      <c r="F948" s="7"/>
      <c r="H948" s="8"/>
    </row>
    <row r="949" spans="3:8" x14ac:dyDescent="0.25">
      <c r="C949" s="6"/>
      <c r="E949" s="7"/>
      <c r="F949" s="7"/>
      <c r="H949" s="8"/>
    </row>
    <row r="950" spans="3:8" x14ac:dyDescent="0.25">
      <c r="C950" s="6"/>
      <c r="E950" s="7"/>
      <c r="F950" s="7"/>
      <c r="H950" s="8"/>
    </row>
    <row r="951" spans="3:8" x14ac:dyDescent="0.25">
      <c r="C951" s="6"/>
      <c r="E951" s="7"/>
      <c r="F951" s="7"/>
      <c r="H951" s="8"/>
    </row>
    <row r="952" spans="3:8" x14ac:dyDescent="0.25">
      <c r="C952" s="6"/>
      <c r="E952" s="7"/>
      <c r="F952" s="7"/>
      <c r="H952" s="8"/>
    </row>
    <row r="953" spans="3:8" x14ac:dyDescent="0.25">
      <c r="C953" s="6"/>
      <c r="E953" s="7"/>
      <c r="F953" s="7"/>
      <c r="H953" s="8"/>
    </row>
    <row r="954" spans="3:8" x14ac:dyDescent="0.25">
      <c r="C954" s="6"/>
      <c r="E954" s="7"/>
      <c r="F954" s="7"/>
      <c r="H954" s="8"/>
    </row>
    <row r="955" spans="3:8" x14ac:dyDescent="0.25">
      <c r="C955" s="6"/>
      <c r="E955" s="7"/>
      <c r="F955" s="7"/>
      <c r="H955" s="8"/>
    </row>
    <row r="956" spans="3:8" x14ac:dyDescent="0.25">
      <c r="C956" s="6"/>
      <c r="E956" s="7"/>
      <c r="F956" s="7"/>
      <c r="H956" s="8"/>
    </row>
    <row r="957" spans="3:8" x14ac:dyDescent="0.25">
      <c r="C957" s="6"/>
      <c r="E957" s="7"/>
      <c r="F957" s="7"/>
      <c r="H957" s="8"/>
    </row>
    <row r="958" spans="3:8" x14ac:dyDescent="0.25">
      <c r="C958" s="6"/>
      <c r="E958" s="7"/>
      <c r="F958" s="7"/>
      <c r="H958" s="8"/>
    </row>
    <row r="959" spans="3:8" x14ac:dyDescent="0.25">
      <c r="C959" s="6"/>
      <c r="E959" s="7"/>
      <c r="F959" s="7"/>
      <c r="H959" s="8"/>
    </row>
    <row r="960" spans="3:8" x14ac:dyDescent="0.25">
      <c r="C960" s="6"/>
      <c r="E960" s="7"/>
      <c r="F960" s="7"/>
      <c r="H960" s="8"/>
    </row>
    <row r="961" spans="3:8" x14ac:dyDescent="0.25">
      <c r="C961" s="6"/>
      <c r="E961" s="7"/>
      <c r="F961" s="7"/>
      <c r="H961" s="8"/>
    </row>
    <row r="962" spans="3:8" x14ac:dyDescent="0.25">
      <c r="C962" s="6"/>
      <c r="E962" s="7"/>
      <c r="F962" s="7"/>
      <c r="H962" s="8"/>
    </row>
    <row r="963" spans="3:8" x14ac:dyDescent="0.25">
      <c r="C963" s="6"/>
      <c r="E963" s="7"/>
      <c r="F963" s="7"/>
      <c r="H963" s="8"/>
    </row>
    <row r="964" spans="3:8" x14ac:dyDescent="0.25">
      <c r="C964" s="6"/>
      <c r="E964" s="7"/>
      <c r="F964" s="7"/>
      <c r="H964" s="8"/>
    </row>
    <row r="965" spans="3:8" x14ac:dyDescent="0.25">
      <c r="C965" s="6"/>
      <c r="E965" s="7"/>
      <c r="F965" s="7"/>
      <c r="H965" s="8"/>
    </row>
    <row r="966" spans="3:8" x14ac:dyDescent="0.25">
      <c r="C966" s="6"/>
      <c r="E966" s="7"/>
      <c r="F966" s="7"/>
      <c r="H966" s="8"/>
    </row>
    <row r="967" spans="3:8" x14ac:dyDescent="0.25">
      <c r="C967" s="6"/>
      <c r="E967" s="7"/>
      <c r="F967" s="7"/>
      <c r="H967" s="8"/>
    </row>
    <row r="968" spans="3:8" x14ac:dyDescent="0.25">
      <c r="C968" s="6"/>
      <c r="E968" s="7"/>
      <c r="F968" s="7"/>
      <c r="H968" s="8"/>
    </row>
    <row r="969" spans="3:8" x14ac:dyDescent="0.25">
      <c r="C969" s="6"/>
      <c r="E969" s="7"/>
      <c r="F969" s="7"/>
      <c r="H969" s="8"/>
    </row>
    <row r="970" spans="3:8" x14ac:dyDescent="0.25">
      <c r="C970" s="6"/>
      <c r="E970" s="7"/>
      <c r="F970" s="7"/>
      <c r="H970" s="8"/>
    </row>
    <row r="971" spans="3:8" x14ac:dyDescent="0.25">
      <c r="C971" s="6"/>
      <c r="E971" s="7"/>
      <c r="F971" s="7"/>
      <c r="H971" s="8"/>
    </row>
    <row r="972" spans="3:8" x14ac:dyDescent="0.25">
      <c r="C972" s="6"/>
      <c r="E972" s="7"/>
      <c r="F972" s="7"/>
      <c r="H972" s="8"/>
    </row>
    <row r="973" spans="3:8" x14ac:dyDescent="0.25">
      <c r="C973" s="6"/>
      <c r="E973" s="7"/>
      <c r="F973" s="7"/>
      <c r="H973" s="8"/>
    </row>
    <row r="974" spans="3:8" x14ac:dyDescent="0.25">
      <c r="C974" s="6"/>
      <c r="E974" s="7"/>
      <c r="F974" s="7"/>
      <c r="H974" s="8"/>
    </row>
    <row r="975" spans="3:8" x14ac:dyDescent="0.25">
      <c r="C975" s="6"/>
      <c r="E975" s="7"/>
      <c r="F975" s="7"/>
      <c r="H975" s="8"/>
    </row>
    <row r="976" spans="3:8" x14ac:dyDescent="0.25">
      <c r="C976" s="6"/>
      <c r="E976" s="7"/>
      <c r="F976" s="7"/>
      <c r="H976" s="8"/>
    </row>
    <row r="977" spans="3:8" x14ac:dyDescent="0.25">
      <c r="C977" s="6"/>
      <c r="E977" s="7"/>
      <c r="F977" s="7"/>
      <c r="H977" s="8"/>
    </row>
    <row r="978" spans="3:8" x14ac:dyDescent="0.25">
      <c r="C978" s="6"/>
      <c r="E978" s="7"/>
      <c r="F978" s="7"/>
      <c r="H978" s="8"/>
    </row>
    <row r="979" spans="3:8" x14ac:dyDescent="0.25">
      <c r="C979" s="6"/>
      <c r="E979" s="7"/>
      <c r="F979" s="7"/>
      <c r="H979" s="8"/>
    </row>
    <row r="980" spans="3:8" x14ac:dyDescent="0.25">
      <c r="C980" s="6"/>
      <c r="E980" s="7"/>
      <c r="F980" s="7"/>
      <c r="H980" s="8"/>
    </row>
    <row r="981" spans="3:8" x14ac:dyDescent="0.25">
      <c r="C981" s="6"/>
      <c r="E981" s="7"/>
      <c r="F981" s="7"/>
      <c r="H981" s="8"/>
    </row>
    <row r="982" spans="3:8" x14ac:dyDescent="0.25">
      <c r="C982" s="6"/>
      <c r="E982" s="7"/>
      <c r="F982" s="7"/>
      <c r="H982" s="8"/>
    </row>
    <row r="983" spans="3:8" x14ac:dyDescent="0.25">
      <c r="C983" s="6"/>
      <c r="E983" s="7"/>
      <c r="F983" s="7"/>
      <c r="H983" s="8"/>
    </row>
    <row r="984" spans="3:8" x14ac:dyDescent="0.25">
      <c r="C984" s="6"/>
      <c r="E984" s="7"/>
      <c r="F984" s="7"/>
      <c r="H984" s="8"/>
    </row>
    <row r="985" spans="3:8" x14ac:dyDescent="0.25">
      <c r="C985" s="6"/>
      <c r="E985" s="7"/>
      <c r="F985" s="7"/>
      <c r="H985" s="8"/>
    </row>
    <row r="986" spans="3:8" x14ac:dyDescent="0.25">
      <c r="C986" s="6"/>
      <c r="E986" s="7"/>
      <c r="F986" s="7"/>
      <c r="H986" s="8"/>
    </row>
    <row r="987" spans="3:8" x14ac:dyDescent="0.25">
      <c r="C987" s="6"/>
      <c r="E987" s="7"/>
      <c r="F987" s="7"/>
      <c r="H987" s="8"/>
    </row>
    <row r="988" spans="3:8" x14ac:dyDescent="0.25">
      <c r="C988" s="6"/>
      <c r="E988" s="7"/>
      <c r="F988" s="7"/>
      <c r="H988" s="8"/>
    </row>
    <row r="989" spans="3:8" x14ac:dyDescent="0.25">
      <c r="C989" s="6"/>
      <c r="E989" s="7"/>
      <c r="F989" s="7"/>
      <c r="H989" s="8"/>
    </row>
    <row r="990" spans="3:8" x14ac:dyDescent="0.25">
      <c r="C990" s="6"/>
      <c r="E990" s="7"/>
      <c r="F990" s="7"/>
      <c r="H990" s="8"/>
    </row>
    <row r="991" spans="3:8" x14ac:dyDescent="0.25">
      <c r="C991" s="6"/>
      <c r="E991" s="7"/>
      <c r="F991" s="7"/>
      <c r="H991" s="8"/>
    </row>
    <row r="992" spans="3:8" x14ac:dyDescent="0.25">
      <c r="C992" s="6"/>
      <c r="E992" s="7"/>
      <c r="F992" s="7"/>
      <c r="H992" s="8"/>
    </row>
    <row r="993" spans="3:8" x14ac:dyDescent="0.25">
      <c r="C993" s="6"/>
      <c r="E993" s="7"/>
      <c r="F993" s="7"/>
      <c r="H993" s="8"/>
    </row>
    <row r="994" spans="3:8" x14ac:dyDescent="0.25">
      <c r="C994" s="6"/>
      <c r="E994" s="7"/>
      <c r="F994" s="7"/>
      <c r="H994" s="8"/>
    </row>
    <row r="995" spans="3:8" x14ac:dyDescent="0.25">
      <c r="C995" s="6"/>
      <c r="E995" s="7"/>
      <c r="F995" s="7"/>
      <c r="H995" s="8"/>
    </row>
    <row r="996" spans="3:8" x14ac:dyDescent="0.25">
      <c r="C996" s="6"/>
      <c r="E996" s="7"/>
      <c r="F996" s="7"/>
      <c r="H996" s="8"/>
    </row>
    <row r="997" spans="3:8" x14ac:dyDescent="0.25">
      <c r="C997" s="6"/>
      <c r="E997" s="7"/>
      <c r="F997" s="7"/>
      <c r="H997" s="8"/>
    </row>
    <row r="998" spans="3:8" x14ac:dyDescent="0.25">
      <c r="C998" s="6"/>
      <c r="E998" s="7"/>
      <c r="F998" s="7"/>
      <c r="H998" s="8"/>
    </row>
    <row r="999" spans="3:8" x14ac:dyDescent="0.25">
      <c r="C999" s="6"/>
      <c r="E999" s="7"/>
      <c r="F999" s="7"/>
      <c r="H999" s="8"/>
    </row>
    <row r="1000" spans="3:8" x14ac:dyDescent="0.25">
      <c r="C1000" s="6"/>
      <c r="E1000" s="7"/>
      <c r="F1000" s="7"/>
      <c r="H1000" s="8"/>
    </row>
    <row r="1001" spans="3:8" x14ac:dyDescent="0.25">
      <c r="C1001" s="6"/>
      <c r="E1001" s="7"/>
      <c r="F1001" s="7"/>
      <c r="H1001" s="8"/>
    </row>
    <row r="1002" spans="3:8" x14ac:dyDescent="0.25">
      <c r="C1002" s="6"/>
      <c r="E1002" s="7"/>
      <c r="F1002" s="7"/>
      <c r="H1002" s="8"/>
    </row>
    <row r="1003" spans="3:8" x14ac:dyDescent="0.25">
      <c r="C1003" s="6"/>
      <c r="E1003" s="7"/>
      <c r="F1003" s="7"/>
      <c r="H1003" s="8"/>
    </row>
    <row r="1004" spans="3:8" x14ac:dyDescent="0.25">
      <c r="C1004" s="6"/>
      <c r="E1004" s="7"/>
      <c r="F1004" s="7"/>
      <c r="H1004" s="8"/>
    </row>
    <row r="1005" spans="3:8" x14ac:dyDescent="0.25">
      <c r="C1005" s="6"/>
      <c r="E1005" s="7"/>
      <c r="F1005" s="7"/>
      <c r="H1005" s="8"/>
    </row>
    <row r="1006" spans="3:8" x14ac:dyDescent="0.25">
      <c r="C1006" s="6"/>
      <c r="E1006" s="7"/>
      <c r="F1006" s="7"/>
      <c r="H1006" s="8"/>
    </row>
    <row r="1007" spans="3:8" x14ac:dyDescent="0.25">
      <c r="C1007" s="6"/>
      <c r="E1007" s="7"/>
      <c r="F1007" s="7"/>
      <c r="H1007" s="8"/>
    </row>
    <row r="1008" spans="3:8" x14ac:dyDescent="0.25">
      <c r="C1008" s="6"/>
      <c r="E1008" s="7"/>
      <c r="F1008" s="7"/>
      <c r="H1008" s="8"/>
    </row>
    <row r="1009" spans="3:8" x14ac:dyDescent="0.25">
      <c r="C1009" s="6"/>
      <c r="E1009" s="7"/>
      <c r="F1009" s="7"/>
      <c r="H1009" s="8"/>
    </row>
    <row r="1010" spans="3:8" x14ac:dyDescent="0.25">
      <c r="C1010" s="6"/>
      <c r="E1010" s="7"/>
      <c r="F1010" s="7"/>
      <c r="H1010" s="8"/>
    </row>
    <row r="1011" spans="3:8" x14ac:dyDescent="0.25">
      <c r="C1011" s="6"/>
      <c r="E1011" s="7"/>
      <c r="F1011" s="7"/>
      <c r="H1011" s="8"/>
    </row>
    <row r="1012" spans="3:8" x14ac:dyDescent="0.25">
      <c r="C1012" s="6"/>
      <c r="E1012" s="7"/>
      <c r="F1012" s="7"/>
      <c r="H1012" s="8"/>
    </row>
    <row r="1013" spans="3:8" x14ac:dyDescent="0.25">
      <c r="C1013" s="6"/>
      <c r="E1013" s="7"/>
      <c r="F1013" s="7"/>
      <c r="H1013" s="8"/>
    </row>
    <row r="1014" spans="3:8" x14ac:dyDescent="0.25">
      <c r="C1014" s="6"/>
      <c r="E1014" s="7"/>
      <c r="F1014" s="7"/>
      <c r="H1014" s="8"/>
    </row>
    <row r="1015" spans="3:8" x14ac:dyDescent="0.25">
      <c r="C1015" s="6"/>
      <c r="E1015" s="7"/>
      <c r="F1015" s="7"/>
      <c r="H1015" s="8"/>
    </row>
    <row r="1016" spans="3:8" x14ac:dyDescent="0.25">
      <c r="C1016" s="6"/>
      <c r="E1016" s="7"/>
      <c r="F1016" s="7"/>
      <c r="H1016" s="8"/>
    </row>
    <row r="1017" spans="3:8" x14ac:dyDescent="0.25">
      <c r="C1017" s="6"/>
      <c r="E1017" s="7"/>
      <c r="F1017" s="7"/>
      <c r="H1017" s="8"/>
    </row>
    <row r="1018" spans="3:8" x14ac:dyDescent="0.25">
      <c r="C1018" s="6"/>
      <c r="E1018" s="7"/>
      <c r="F1018" s="7"/>
      <c r="H1018" s="8"/>
    </row>
    <row r="1019" spans="3:8" x14ac:dyDescent="0.25">
      <c r="C1019" s="6"/>
      <c r="E1019" s="7"/>
      <c r="F1019" s="7"/>
      <c r="H1019" s="8"/>
    </row>
    <row r="1020" spans="3:8" x14ac:dyDescent="0.25">
      <c r="C1020" s="6"/>
      <c r="E1020" s="7"/>
      <c r="F1020" s="7"/>
      <c r="H1020" s="8"/>
    </row>
    <row r="1021" spans="3:8" x14ac:dyDescent="0.25">
      <c r="C1021" s="6"/>
      <c r="E1021" s="7"/>
      <c r="F1021" s="7"/>
      <c r="H1021" s="8"/>
    </row>
    <row r="1022" spans="3:8" x14ac:dyDescent="0.25">
      <c r="C1022" s="6"/>
      <c r="E1022" s="7"/>
      <c r="F1022" s="7"/>
      <c r="H1022" s="8"/>
    </row>
    <row r="1023" spans="3:8" x14ac:dyDescent="0.25">
      <c r="C1023" s="6"/>
      <c r="E1023" s="7"/>
      <c r="F1023" s="7"/>
      <c r="H1023" s="8"/>
    </row>
    <row r="1024" spans="3:8" x14ac:dyDescent="0.25">
      <c r="C1024" s="6"/>
      <c r="E1024" s="7"/>
      <c r="F1024" s="7"/>
      <c r="H1024" s="8"/>
    </row>
    <row r="1025" spans="3:8" x14ac:dyDescent="0.25">
      <c r="C1025" s="6"/>
      <c r="E1025" s="7"/>
      <c r="F1025" s="7"/>
      <c r="H1025" s="8"/>
    </row>
    <row r="1026" spans="3:8" x14ac:dyDescent="0.25">
      <c r="C1026" s="6"/>
      <c r="E1026" s="7"/>
      <c r="F1026" s="7"/>
      <c r="H1026" s="8"/>
    </row>
    <row r="1027" spans="3:8" x14ac:dyDescent="0.25">
      <c r="C1027" s="6"/>
      <c r="E1027" s="7"/>
      <c r="F1027" s="7"/>
      <c r="H1027" s="8"/>
    </row>
    <row r="1028" spans="3:8" x14ac:dyDescent="0.25">
      <c r="C1028" s="6"/>
      <c r="E1028" s="7"/>
      <c r="F1028" s="7"/>
      <c r="H1028" s="8"/>
    </row>
    <row r="1029" spans="3:8" x14ac:dyDescent="0.25">
      <c r="C1029" s="6"/>
      <c r="E1029" s="7"/>
      <c r="F1029" s="7"/>
      <c r="H1029" s="8"/>
    </row>
    <row r="1030" spans="3:8" x14ac:dyDescent="0.25">
      <c r="C1030" s="6"/>
      <c r="E1030" s="7"/>
      <c r="F1030" s="7"/>
      <c r="H1030" s="8"/>
    </row>
    <row r="1031" spans="3:8" x14ac:dyDescent="0.25">
      <c r="C1031" s="6"/>
      <c r="E1031" s="7"/>
      <c r="F1031" s="7"/>
      <c r="H1031" s="8"/>
    </row>
    <row r="1032" spans="3:8" x14ac:dyDescent="0.25">
      <c r="C1032" s="6"/>
      <c r="E1032" s="7"/>
      <c r="F1032" s="7"/>
      <c r="H1032" s="8"/>
    </row>
    <row r="1033" spans="3:8" x14ac:dyDescent="0.25">
      <c r="C1033" s="6"/>
      <c r="E1033" s="7"/>
      <c r="F1033" s="7"/>
      <c r="H1033" s="8"/>
    </row>
    <row r="1034" spans="3:8" x14ac:dyDescent="0.25">
      <c r="C1034" s="6"/>
      <c r="E1034" s="7"/>
      <c r="F1034" s="7"/>
      <c r="H1034" s="8"/>
    </row>
    <row r="1035" spans="3:8" x14ac:dyDescent="0.25">
      <c r="C1035" s="6"/>
      <c r="E1035" s="7"/>
      <c r="F1035" s="7"/>
      <c r="H1035" s="8"/>
    </row>
    <row r="1036" spans="3:8" x14ac:dyDescent="0.25">
      <c r="C1036" s="6"/>
      <c r="E1036" s="7"/>
      <c r="F1036" s="7"/>
      <c r="H1036" s="8"/>
    </row>
    <row r="1037" spans="3:8" x14ac:dyDescent="0.25">
      <c r="C1037" s="6"/>
      <c r="E1037" s="7"/>
      <c r="F1037" s="7"/>
      <c r="H1037" s="8"/>
    </row>
    <row r="1038" spans="3:8" x14ac:dyDescent="0.25">
      <c r="C1038" s="6"/>
      <c r="E1038" s="7"/>
      <c r="F1038" s="7"/>
      <c r="H1038" s="8"/>
    </row>
    <row r="1039" spans="3:8" x14ac:dyDescent="0.25">
      <c r="C1039" s="6"/>
      <c r="E1039" s="7"/>
      <c r="F1039" s="7"/>
      <c r="H1039" s="8"/>
    </row>
    <row r="1040" spans="3:8" x14ac:dyDescent="0.25">
      <c r="C1040" s="6"/>
      <c r="E1040" s="7"/>
      <c r="F1040" s="7"/>
      <c r="H1040" s="8"/>
    </row>
    <row r="1041" spans="3:8" x14ac:dyDescent="0.25">
      <c r="C1041" s="6"/>
      <c r="E1041" s="7"/>
      <c r="F1041" s="7"/>
      <c r="H1041" s="8"/>
    </row>
    <row r="1042" spans="3:8" x14ac:dyDescent="0.25">
      <c r="C1042" s="6"/>
      <c r="E1042" s="7"/>
      <c r="F1042" s="7"/>
      <c r="H1042" s="8"/>
    </row>
    <row r="1043" spans="3:8" x14ac:dyDescent="0.25">
      <c r="C1043" s="6"/>
      <c r="E1043" s="7"/>
      <c r="F1043" s="7"/>
      <c r="H1043" s="8"/>
    </row>
    <row r="1044" spans="3:8" x14ac:dyDescent="0.25">
      <c r="C1044" s="6"/>
      <c r="E1044" s="7"/>
      <c r="F1044" s="7"/>
      <c r="H1044" s="8"/>
    </row>
    <row r="1045" spans="3:8" x14ac:dyDescent="0.25">
      <c r="C1045" s="6"/>
      <c r="E1045" s="7"/>
      <c r="F1045" s="7"/>
      <c r="H1045" s="8"/>
    </row>
    <row r="1046" spans="3:8" x14ac:dyDescent="0.25">
      <c r="C1046" s="6"/>
      <c r="E1046" s="7"/>
      <c r="F1046" s="7"/>
      <c r="H1046" s="8"/>
    </row>
    <row r="1047" spans="3:8" x14ac:dyDescent="0.25">
      <c r="C1047" s="6"/>
      <c r="E1047" s="7"/>
      <c r="F1047" s="7"/>
      <c r="H1047" s="8"/>
    </row>
    <row r="1048" spans="3:8" x14ac:dyDescent="0.25">
      <c r="C1048" s="6"/>
      <c r="E1048" s="7"/>
      <c r="F1048" s="7"/>
      <c r="H1048" s="8"/>
    </row>
    <row r="1049" spans="3:8" x14ac:dyDescent="0.25">
      <c r="C1049" s="6"/>
      <c r="E1049" s="7"/>
      <c r="F1049" s="7"/>
      <c r="H1049" s="8"/>
    </row>
    <row r="1050" spans="3:8" x14ac:dyDescent="0.25">
      <c r="C1050" s="6"/>
      <c r="E1050" s="7"/>
      <c r="F1050" s="7"/>
      <c r="H1050" s="8"/>
    </row>
    <row r="1051" spans="3:8" x14ac:dyDescent="0.25">
      <c r="C1051" s="6"/>
      <c r="E1051" s="7"/>
      <c r="F1051" s="7"/>
      <c r="H1051" s="8"/>
    </row>
    <row r="1052" spans="3:8" x14ac:dyDescent="0.25">
      <c r="C1052" s="6"/>
      <c r="E1052" s="7"/>
      <c r="F1052" s="7"/>
      <c r="H1052" s="8"/>
    </row>
    <row r="1053" spans="3:8" x14ac:dyDescent="0.25">
      <c r="C1053" s="6"/>
      <c r="E1053" s="7"/>
      <c r="F1053" s="7"/>
      <c r="H1053" s="8"/>
    </row>
    <row r="1054" spans="3:8" x14ac:dyDescent="0.25">
      <c r="C1054" s="6"/>
      <c r="E1054" s="7"/>
      <c r="F1054" s="7"/>
      <c r="H1054" s="8"/>
    </row>
    <row r="1055" spans="3:8" x14ac:dyDescent="0.25">
      <c r="C1055" s="6"/>
      <c r="E1055" s="7"/>
      <c r="F1055" s="7"/>
      <c r="H1055" s="8"/>
    </row>
    <row r="1056" spans="3:8" x14ac:dyDescent="0.25">
      <c r="C1056" s="6"/>
      <c r="E1056" s="7"/>
      <c r="F1056" s="7"/>
      <c r="H1056" s="8"/>
    </row>
    <row r="1057" spans="3:8" x14ac:dyDescent="0.25">
      <c r="C1057" s="6"/>
      <c r="E1057" s="7"/>
      <c r="F1057" s="7"/>
      <c r="H1057" s="8"/>
    </row>
    <row r="1058" spans="3:8" x14ac:dyDescent="0.25">
      <c r="C1058" s="6"/>
      <c r="E1058" s="7"/>
      <c r="F1058" s="7"/>
      <c r="H1058" s="8"/>
    </row>
    <row r="1059" spans="3:8" x14ac:dyDescent="0.25">
      <c r="C1059" s="6"/>
      <c r="E1059" s="7"/>
      <c r="F1059" s="7"/>
      <c r="H1059" s="8"/>
    </row>
    <row r="1060" spans="3:8" x14ac:dyDescent="0.25">
      <c r="C1060" s="6"/>
      <c r="E1060" s="7"/>
      <c r="F1060" s="7"/>
      <c r="H1060" s="8"/>
    </row>
    <row r="1061" spans="3:8" x14ac:dyDescent="0.25">
      <c r="C1061" s="6"/>
      <c r="E1061" s="7"/>
      <c r="F1061" s="7"/>
      <c r="H1061" s="8"/>
    </row>
    <row r="1062" spans="3:8" x14ac:dyDescent="0.25">
      <c r="C1062" s="6"/>
      <c r="E1062" s="7"/>
      <c r="F1062" s="7"/>
      <c r="H1062" s="8"/>
    </row>
    <row r="1063" spans="3:8" x14ac:dyDescent="0.25">
      <c r="C1063" s="6"/>
      <c r="E1063" s="7"/>
      <c r="F1063" s="7"/>
      <c r="H1063" s="8"/>
    </row>
    <row r="1064" spans="3:8" x14ac:dyDescent="0.25">
      <c r="C1064" s="6"/>
      <c r="E1064" s="7"/>
      <c r="F1064" s="7"/>
      <c r="H1064" s="8"/>
    </row>
    <row r="1065" spans="3:8" x14ac:dyDescent="0.25">
      <c r="C1065" s="6"/>
      <c r="E1065" s="7"/>
      <c r="F1065" s="7"/>
      <c r="H1065" s="8"/>
    </row>
    <row r="1066" spans="3:8" x14ac:dyDescent="0.25">
      <c r="C1066" s="6"/>
      <c r="E1066" s="7"/>
      <c r="F1066" s="7"/>
      <c r="H1066" s="8"/>
    </row>
    <row r="1067" spans="3:8" x14ac:dyDescent="0.25">
      <c r="C1067" s="6"/>
      <c r="E1067" s="7"/>
      <c r="F1067" s="7"/>
      <c r="H1067" s="8"/>
    </row>
    <row r="1068" spans="3:8" x14ac:dyDescent="0.25">
      <c r="C1068" s="6"/>
      <c r="E1068" s="7"/>
      <c r="F1068" s="7"/>
      <c r="H1068" s="8"/>
    </row>
    <row r="1069" spans="3:8" x14ac:dyDescent="0.25">
      <c r="C1069" s="6"/>
      <c r="E1069" s="7"/>
      <c r="F1069" s="7"/>
      <c r="H1069" s="8"/>
    </row>
    <row r="1070" spans="3:8" x14ac:dyDescent="0.25">
      <c r="C1070" s="6"/>
      <c r="E1070" s="7"/>
      <c r="F1070" s="7"/>
      <c r="H1070" s="8"/>
    </row>
    <row r="1071" spans="3:8" x14ac:dyDescent="0.25">
      <c r="C1071" s="6"/>
      <c r="E1071" s="7"/>
      <c r="F1071" s="7"/>
      <c r="H1071" s="8"/>
    </row>
    <row r="1072" spans="3:8" x14ac:dyDescent="0.25">
      <c r="C1072" s="6"/>
      <c r="E1072" s="7"/>
      <c r="F1072" s="7"/>
      <c r="H1072" s="8"/>
    </row>
    <row r="1073" spans="3:8" x14ac:dyDescent="0.25">
      <c r="C1073" s="6"/>
      <c r="E1073" s="7"/>
      <c r="F1073" s="7"/>
      <c r="H1073" s="8"/>
    </row>
    <row r="1074" spans="3:8" x14ac:dyDescent="0.25">
      <c r="C1074" s="6"/>
      <c r="E1074" s="7"/>
      <c r="F1074" s="7"/>
      <c r="H1074" s="8"/>
    </row>
    <row r="1075" spans="3:8" x14ac:dyDescent="0.25">
      <c r="C1075" s="6"/>
      <c r="E1075" s="7"/>
      <c r="F1075" s="7"/>
      <c r="H1075" s="8"/>
    </row>
    <row r="1076" spans="3:8" x14ac:dyDescent="0.25">
      <c r="C1076" s="6"/>
      <c r="E1076" s="7"/>
      <c r="F1076" s="7"/>
      <c r="H1076" s="8"/>
    </row>
    <row r="1077" spans="3:8" x14ac:dyDescent="0.25">
      <c r="C1077" s="6"/>
      <c r="E1077" s="7"/>
      <c r="F1077" s="7"/>
      <c r="H1077" s="8"/>
    </row>
    <row r="1078" spans="3:8" x14ac:dyDescent="0.25">
      <c r="C1078" s="6"/>
      <c r="E1078" s="7"/>
      <c r="F1078" s="7"/>
      <c r="H1078" s="8"/>
    </row>
    <row r="1079" spans="3:8" x14ac:dyDescent="0.25">
      <c r="C1079" s="6"/>
      <c r="E1079" s="7"/>
      <c r="F1079" s="7"/>
      <c r="H1079" s="8"/>
    </row>
    <row r="1080" spans="3:8" x14ac:dyDescent="0.25">
      <c r="C1080" s="6"/>
      <c r="E1080" s="7"/>
      <c r="F1080" s="7"/>
      <c r="H1080" s="8"/>
    </row>
    <row r="1081" spans="3:8" x14ac:dyDescent="0.25">
      <c r="C1081" s="6"/>
      <c r="E1081" s="7"/>
      <c r="F1081" s="7"/>
      <c r="H1081" s="8"/>
    </row>
    <row r="1082" spans="3:8" x14ac:dyDescent="0.25">
      <c r="C1082" s="6"/>
      <c r="E1082" s="7"/>
      <c r="F1082" s="7"/>
      <c r="H1082" s="8"/>
    </row>
    <row r="1083" spans="3:8" x14ac:dyDescent="0.25">
      <c r="C1083" s="6"/>
      <c r="E1083" s="7"/>
      <c r="F1083" s="7"/>
      <c r="H1083" s="8"/>
    </row>
    <row r="1084" spans="3:8" x14ac:dyDescent="0.25">
      <c r="C1084" s="6"/>
      <c r="E1084" s="7"/>
      <c r="F1084" s="7"/>
      <c r="H1084" s="8"/>
    </row>
    <row r="1085" spans="3:8" x14ac:dyDescent="0.25">
      <c r="C1085" s="6"/>
      <c r="E1085" s="7"/>
      <c r="F1085" s="7"/>
      <c r="H1085" s="8"/>
    </row>
    <row r="1086" spans="3:8" x14ac:dyDescent="0.25">
      <c r="C1086" s="6"/>
      <c r="E1086" s="7"/>
      <c r="F1086" s="7"/>
      <c r="H1086" s="8"/>
    </row>
    <row r="1087" spans="3:8" x14ac:dyDescent="0.25">
      <c r="C1087" s="6"/>
      <c r="E1087" s="7"/>
      <c r="F1087" s="7"/>
      <c r="H1087" s="8"/>
    </row>
    <row r="1088" spans="3:8" x14ac:dyDescent="0.25">
      <c r="C1088" s="6"/>
      <c r="E1088" s="7"/>
      <c r="F1088" s="7"/>
      <c r="H1088" s="8"/>
    </row>
    <row r="1089" spans="3:8" x14ac:dyDescent="0.25">
      <c r="C1089" s="6"/>
      <c r="E1089" s="7"/>
      <c r="F1089" s="7"/>
      <c r="H1089" s="8"/>
    </row>
    <row r="1090" spans="3:8" x14ac:dyDescent="0.25">
      <c r="C1090" s="6"/>
      <c r="E1090" s="7"/>
      <c r="F1090" s="7"/>
      <c r="H1090" s="8"/>
    </row>
    <row r="1091" spans="3:8" x14ac:dyDescent="0.25">
      <c r="C1091" s="6"/>
      <c r="E1091" s="7"/>
      <c r="F1091" s="7"/>
      <c r="H1091" s="8"/>
    </row>
    <row r="1092" spans="3:8" x14ac:dyDescent="0.25">
      <c r="C1092" s="6"/>
      <c r="E1092" s="7"/>
      <c r="F1092" s="7"/>
      <c r="H1092" s="8"/>
    </row>
    <row r="1093" spans="3:8" x14ac:dyDescent="0.25">
      <c r="C1093" s="6"/>
      <c r="E1093" s="7"/>
      <c r="F1093" s="7"/>
      <c r="H1093" s="8"/>
    </row>
    <row r="1094" spans="3:8" x14ac:dyDescent="0.25">
      <c r="C1094" s="6"/>
      <c r="E1094" s="7"/>
      <c r="F1094" s="7"/>
      <c r="H1094" s="8"/>
    </row>
    <row r="1095" spans="3:8" x14ac:dyDescent="0.25">
      <c r="C1095" s="6"/>
      <c r="E1095" s="7"/>
      <c r="F1095" s="7"/>
      <c r="H1095" s="8"/>
    </row>
    <row r="1096" spans="3:8" x14ac:dyDescent="0.25">
      <c r="C1096" s="6"/>
      <c r="E1096" s="7"/>
      <c r="F1096" s="7"/>
      <c r="H1096" s="8"/>
    </row>
    <row r="1097" spans="3:8" x14ac:dyDescent="0.25">
      <c r="C1097" s="6"/>
      <c r="E1097" s="7"/>
      <c r="F1097" s="7"/>
      <c r="H1097" s="8"/>
    </row>
    <row r="1098" spans="3:8" x14ac:dyDescent="0.25">
      <c r="C1098" s="6"/>
      <c r="E1098" s="7"/>
      <c r="F1098" s="7"/>
      <c r="H1098" s="8"/>
    </row>
    <row r="1099" spans="3:8" x14ac:dyDescent="0.25">
      <c r="C1099" s="6"/>
      <c r="E1099" s="7"/>
      <c r="F1099" s="7"/>
      <c r="H1099" s="8"/>
    </row>
    <row r="1100" spans="3:8" x14ac:dyDescent="0.25">
      <c r="C1100" s="6"/>
      <c r="E1100" s="7"/>
      <c r="F1100" s="7"/>
      <c r="H1100" s="8"/>
    </row>
    <row r="1101" spans="3:8" x14ac:dyDescent="0.25">
      <c r="C1101" s="6"/>
      <c r="E1101" s="7"/>
      <c r="F1101" s="7"/>
      <c r="H1101" s="8"/>
    </row>
    <row r="1102" spans="3:8" x14ac:dyDescent="0.25">
      <c r="C1102" s="6"/>
      <c r="E1102" s="7"/>
      <c r="F1102" s="7"/>
      <c r="H1102" s="8"/>
    </row>
    <row r="1103" spans="3:8" x14ac:dyDescent="0.25">
      <c r="C1103" s="6"/>
      <c r="E1103" s="7"/>
      <c r="F1103" s="7"/>
      <c r="H1103" s="8"/>
    </row>
    <row r="1104" spans="3:8" x14ac:dyDescent="0.25">
      <c r="C1104" s="6"/>
      <c r="E1104" s="7"/>
      <c r="F1104" s="7"/>
      <c r="H1104" s="8"/>
    </row>
    <row r="1105" spans="3:8" x14ac:dyDescent="0.25">
      <c r="C1105" s="6"/>
      <c r="E1105" s="7"/>
      <c r="F1105" s="7"/>
      <c r="H1105" s="8"/>
    </row>
    <row r="1106" spans="3:8" x14ac:dyDescent="0.25">
      <c r="C1106" s="6"/>
      <c r="E1106" s="7"/>
      <c r="F1106" s="7"/>
      <c r="H1106" s="8"/>
    </row>
    <row r="1107" spans="3:8" x14ac:dyDescent="0.25">
      <c r="C1107" s="6"/>
      <c r="E1107" s="7"/>
      <c r="F1107" s="7"/>
      <c r="H1107" s="8"/>
    </row>
    <row r="1108" spans="3:8" x14ac:dyDescent="0.25">
      <c r="C1108" s="6"/>
      <c r="E1108" s="7"/>
      <c r="F1108" s="7"/>
      <c r="H1108" s="8"/>
    </row>
    <row r="1109" spans="3:8" x14ac:dyDescent="0.25">
      <c r="C1109" s="6"/>
      <c r="E1109" s="7"/>
      <c r="F1109" s="7"/>
      <c r="H1109" s="8"/>
    </row>
    <row r="1110" spans="3:8" x14ac:dyDescent="0.25">
      <c r="C1110" s="6"/>
      <c r="E1110" s="7"/>
      <c r="F1110" s="7"/>
      <c r="H1110" s="8"/>
    </row>
    <row r="1111" spans="3:8" x14ac:dyDescent="0.25">
      <c r="C1111" s="6"/>
      <c r="E1111" s="7"/>
      <c r="F1111" s="7"/>
      <c r="H1111" s="8"/>
    </row>
    <row r="1112" spans="3:8" x14ac:dyDescent="0.25">
      <c r="C1112" s="6"/>
      <c r="E1112" s="7"/>
      <c r="F1112" s="7"/>
      <c r="H1112" s="8"/>
    </row>
    <row r="1113" spans="3:8" x14ac:dyDescent="0.25">
      <c r="C1113" s="6"/>
      <c r="E1113" s="7"/>
      <c r="F1113" s="7"/>
      <c r="H1113" s="8"/>
    </row>
    <row r="1114" spans="3:8" x14ac:dyDescent="0.25">
      <c r="C1114" s="6"/>
      <c r="E1114" s="7"/>
      <c r="F1114" s="7"/>
      <c r="H1114" s="8"/>
    </row>
    <row r="1115" spans="3:8" x14ac:dyDescent="0.25">
      <c r="C1115" s="6"/>
      <c r="E1115" s="7"/>
      <c r="F1115" s="7"/>
      <c r="H1115" s="8"/>
    </row>
    <row r="1116" spans="3:8" x14ac:dyDescent="0.25">
      <c r="C1116" s="6"/>
      <c r="E1116" s="7"/>
      <c r="F1116" s="7"/>
      <c r="H1116" s="8"/>
    </row>
    <row r="1117" spans="3:8" x14ac:dyDescent="0.25">
      <c r="C1117" s="6"/>
      <c r="E1117" s="7"/>
      <c r="F1117" s="7"/>
      <c r="H1117" s="8"/>
    </row>
    <row r="1118" spans="3:8" x14ac:dyDescent="0.25">
      <c r="C1118" s="6"/>
      <c r="E1118" s="7"/>
      <c r="F1118" s="7"/>
      <c r="H1118" s="8"/>
    </row>
    <row r="1119" spans="3:8" x14ac:dyDescent="0.25">
      <c r="C1119" s="6"/>
      <c r="E1119" s="7"/>
      <c r="F1119" s="7"/>
      <c r="H1119" s="8"/>
    </row>
    <row r="1120" spans="3:8" x14ac:dyDescent="0.25">
      <c r="C1120" s="6"/>
      <c r="E1120" s="7"/>
      <c r="F1120" s="7"/>
      <c r="H1120" s="8"/>
    </row>
    <row r="1121" spans="3:8" x14ac:dyDescent="0.25">
      <c r="C1121" s="6"/>
      <c r="E1121" s="7"/>
      <c r="F1121" s="7"/>
      <c r="H1121" s="8"/>
    </row>
    <row r="1122" spans="3:8" x14ac:dyDescent="0.25">
      <c r="C1122" s="6"/>
      <c r="E1122" s="7"/>
      <c r="F1122" s="7"/>
      <c r="H1122" s="8"/>
    </row>
    <row r="1123" spans="3:8" x14ac:dyDescent="0.25">
      <c r="C1123" s="6"/>
      <c r="E1123" s="7"/>
      <c r="F1123" s="7"/>
      <c r="H1123" s="8"/>
    </row>
    <row r="1124" spans="3:8" x14ac:dyDescent="0.25">
      <c r="C1124" s="6"/>
      <c r="E1124" s="7"/>
      <c r="F1124" s="7"/>
      <c r="H1124" s="8"/>
    </row>
    <row r="1125" spans="3:8" x14ac:dyDescent="0.25">
      <c r="C1125" s="6"/>
      <c r="E1125" s="7"/>
      <c r="F1125" s="7"/>
      <c r="H1125" s="8"/>
    </row>
    <row r="1126" spans="3:8" x14ac:dyDescent="0.25">
      <c r="C1126" s="6"/>
      <c r="E1126" s="7"/>
      <c r="F1126" s="7"/>
      <c r="H1126" s="8"/>
    </row>
    <row r="1127" spans="3:8" x14ac:dyDescent="0.25">
      <c r="C1127" s="6"/>
      <c r="E1127" s="7"/>
      <c r="F1127" s="7"/>
      <c r="H1127" s="8"/>
    </row>
    <row r="1128" spans="3:8" x14ac:dyDescent="0.25">
      <c r="C1128" s="6"/>
      <c r="E1128" s="7"/>
      <c r="F1128" s="7"/>
      <c r="H1128" s="8"/>
    </row>
    <row r="1129" spans="3:8" x14ac:dyDescent="0.25">
      <c r="C1129" s="6"/>
      <c r="E1129" s="7"/>
      <c r="F1129" s="7"/>
      <c r="H1129" s="8"/>
    </row>
    <row r="1130" spans="3:8" x14ac:dyDescent="0.25">
      <c r="C1130" s="6"/>
      <c r="E1130" s="7"/>
      <c r="F1130" s="7"/>
      <c r="H1130" s="8"/>
    </row>
    <row r="1131" spans="3:8" x14ac:dyDescent="0.25">
      <c r="C1131" s="6"/>
      <c r="E1131" s="7"/>
      <c r="F1131" s="7"/>
      <c r="H1131" s="8"/>
    </row>
    <row r="1132" spans="3:8" x14ac:dyDescent="0.25">
      <c r="C1132" s="6"/>
      <c r="E1132" s="7"/>
      <c r="F1132" s="7"/>
      <c r="H1132" s="8"/>
    </row>
    <row r="1133" spans="3:8" x14ac:dyDescent="0.25">
      <c r="C1133" s="6"/>
      <c r="E1133" s="7"/>
      <c r="F1133" s="7"/>
      <c r="H1133" s="8"/>
    </row>
    <row r="1134" spans="3:8" x14ac:dyDescent="0.25">
      <c r="C1134" s="6"/>
      <c r="E1134" s="7"/>
      <c r="F1134" s="7"/>
      <c r="H1134" s="8"/>
    </row>
    <row r="1135" spans="3:8" x14ac:dyDescent="0.25">
      <c r="C1135" s="6"/>
      <c r="E1135" s="7"/>
      <c r="F1135" s="7"/>
      <c r="H1135" s="8"/>
    </row>
    <row r="1136" spans="3:8" x14ac:dyDescent="0.25">
      <c r="C1136" s="6"/>
      <c r="E1136" s="7"/>
      <c r="F1136" s="7"/>
      <c r="H1136" s="8"/>
    </row>
    <row r="1137" spans="3:8" x14ac:dyDescent="0.25">
      <c r="C1137" s="6"/>
      <c r="E1137" s="7"/>
      <c r="F1137" s="7"/>
      <c r="H1137" s="8"/>
    </row>
    <row r="1138" spans="3:8" x14ac:dyDescent="0.25">
      <c r="C1138" s="6"/>
      <c r="E1138" s="7"/>
      <c r="F1138" s="7"/>
      <c r="H1138" s="8"/>
    </row>
    <row r="1139" spans="3:8" x14ac:dyDescent="0.25">
      <c r="C1139" s="6"/>
      <c r="E1139" s="7"/>
      <c r="F1139" s="7"/>
      <c r="H1139" s="8"/>
    </row>
    <row r="1140" spans="3:8" x14ac:dyDescent="0.25">
      <c r="C1140" s="6"/>
      <c r="E1140" s="7"/>
      <c r="F1140" s="7"/>
      <c r="H1140" s="8"/>
    </row>
    <row r="1141" spans="3:8" x14ac:dyDescent="0.25">
      <c r="C1141" s="6"/>
      <c r="E1141" s="7"/>
      <c r="F1141" s="7"/>
      <c r="H1141" s="8"/>
    </row>
    <row r="1142" spans="3:8" x14ac:dyDescent="0.25">
      <c r="C1142" s="6"/>
      <c r="E1142" s="7"/>
      <c r="F1142" s="7"/>
      <c r="H1142" s="8"/>
    </row>
    <row r="1143" spans="3:8" x14ac:dyDescent="0.25">
      <c r="C1143" s="6"/>
      <c r="E1143" s="7"/>
      <c r="F1143" s="7"/>
      <c r="H1143" s="8"/>
    </row>
    <row r="1144" spans="3:8" x14ac:dyDescent="0.25">
      <c r="C1144" s="6"/>
      <c r="E1144" s="7"/>
      <c r="F1144" s="7"/>
      <c r="H1144" s="8"/>
    </row>
    <row r="1145" spans="3:8" x14ac:dyDescent="0.25">
      <c r="C1145" s="6"/>
      <c r="E1145" s="7"/>
      <c r="F1145" s="7"/>
      <c r="H1145" s="8"/>
    </row>
    <row r="1146" spans="3:8" x14ac:dyDescent="0.25">
      <c r="C1146" s="6"/>
      <c r="E1146" s="7"/>
      <c r="F1146" s="7"/>
      <c r="H1146" s="8"/>
    </row>
    <row r="1147" spans="3:8" x14ac:dyDescent="0.25">
      <c r="C1147" s="6"/>
      <c r="E1147" s="7"/>
      <c r="F1147" s="7"/>
      <c r="H1147" s="8"/>
    </row>
    <row r="1148" spans="3:8" x14ac:dyDescent="0.25">
      <c r="C1148" s="6"/>
      <c r="E1148" s="7"/>
      <c r="F1148" s="7"/>
      <c r="H1148" s="8"/>
    </row>
    <row r="1149" spans="3:8" x14ac:dyDescent="0.25">
      <c r="C1149" s="6"/>
      <c r="E1149" s="7"/>
      <c r="F1149" s="7"/>
      <c r="H1149" s="8"/>
    </row>
    <row r="1150" spans="3:8" x14ac:dyDescent="0.25">
      <c r="C1150" s="6"/>
      <c r="E1150" s="7"/>
      <c r="F1150" s="7"/>
      <c r="H1150" s="8"/>
    </row>
    <row r="1151" spans="3:8" x14ac:dyDescent="0.25">
      <c r="C1151" s="6"/>
      <c r="E1151" s="7"/>
      <c r="F1151" s="7"/>
      <c r="H1151" s="8"/>
    </row>
    <row r="1152" spans="3:8" x14ac:dyDescent="0.25">
      <c r="C1152" s="6"/>
      <c r="E1152" s="7"/>
      <c r="F1152" s="7"/>
      <c r="H1152" s="8"/>
    </row>
    <row r="1153" spans="3:8" x14ac:dyDescent="0.25">
      <c r="C1153" s="6"/>
      <c r="E1153" s="7"/>
      <c r="F1153" s="7"/>
      <c r="H1153" s="8"/>
    </row>
    <row r="1154" spans="3:8" x14ac:dyDescent="0.25">
      <c r="C1154" s="6"/>
      <c r="E1154" s="7"/>
      <c r="F1154" s="7"/>
      <c r="H1154" s="8"/>
    </row>
    <row r="1155" spans="3:8" x14ac:dyDescent="0.25">
      <c r="C1155" s="6"/>
      <c r="E1155" s="7"/>
      <c r="F1155" s="7"/>
      <c r="H1155" s="8"/>
    </row>
    <row r="1156" spans="3:8" x14ac:dyDescent="0.25">
      <c r="C1156" s="6"/>
      <c r="E1156" s="7"/>
      <c r="F1156" s="7"/>
      <c r="H1156" s="8"/>
    </row>
    <row r="1157" spans="3:8" x14ac:dyDescent="0.25">
      <c r="C1157" s="6"/>
      <c r="E1157" s="7"/>
      <c r="F1157" s="7"/>
      <c r="H1157" s="8"/>
    </row>
    <row r="1158" spans="3:8" x14ac:dyDescent="0.25">
      <c r="C1158" s="6"/>
      <c r="E1158" s="7"/>
      <c r="F1158" s="7"/>
      <c r="H1158" s="8"/>
    </row>
    <row r="1159" spans="3:8" x14ac:dyDescent="0.25">
      <c r="C1159" s="6"/>
      <c r="E1159" s="7"/>
      <c r="F1159" s="7"/>
      <c r="H1159" s="8"/>
    </row>
    <row r="1160" spans="3:8" x14ac:dyDescent="0.25">
      <c r="C1160" s="6"/>
      <c r="E1160" s="7"/>
      <c r="F1160" s="7"/>
      <c r="H1160" s="8"/>
    </row>
    <row r="1161" spans="3:8" x14ac:dyDescent="0.25">
      <c r="C1161" s="6"/>
      <c r="E1161" s="7"/>
      <c r="F1161" s="7"/>
      <c r="H1161" s="8"/>
    </row>
    <row r="1162" spans="3:8" x14ac:dyDescent="0.25">
      <c r="C1162" s="6"/>
      <c r="E1162" s="7"/>
      <c r="F1162" s="7"/>
      <c r="H1162" s="8"/>
    </row>
    <row r="1163" spans="3:8" x14ac:dyDescent="0.25">
      <c r="C1163" s="6"/>
      <c r="E1163" s="7"/>
      <c r="F1163" s="7"/>
      <c r="H1163" s="8"/>
    </row>
    <row r="1164" spans="3:8" x14ac:dyDescent="0.25">
      <c r="C1164" s="6"/>
      <c r="E1164" s="7"/>
      <c r="F1164" s="7"/>
      <c r="H1164" s="8"/>
    </row>
    <row r="1165" spans="3:8" x14ac:dyDescent="0.25">
      <c r="C1165" s="6"/>
      <c r="E1165" s="7"/>
      <c r="F1165" s="7"/>
      <c r="H1165" s="8"/>
    </row>
    <row r="1166" spans="3:8" x14ac:dyDescent="0.25">
      <c r="C1166" s="6"/>
      <c r="E1166" s="7"/>
      <c r="F1166" s="7"/>
      <c r="H1166" s="8"/>
    </row>
    <row r="1167" spans="3:8" x14ac:dyDescent="0.25">
      <c r="C1167" s="6"/>
      <c r="E1167" s="7"/>
      <c r="F1167" s="7"/>
      <c r="H1167" s="8"/>
    </row>
    <row r="1168" spans="3:8" x14ac:dyDescent="0.25">
      <c r="C1168" s="6"/>
      <c r="E1168" s="7"/>
      <c r="F1168" s="7"/>
      <c r="H1168" s="8"/>
    </row>
    <row r="1169" spans="3:8" x14ac:dyDescent="0.25">
      <c r="C1169" s="6"/>
      <c r="E1169" s="7"/>
      <c r="F1169" s="7"/>
      <c r="H1169" s="8"/>
    </row>
    <row r="1170" spans="3:8" x14ac:dyDescent="0.25">
      <c r="C1170" s="6"/>
      <c r="E1170" s="7"/>
      <c r="F1170" s="7"/>
      <c r="H1170" s="8"/>
    </row>
    <row r="1171" spans="3:8" x14ac:dyDescent="0.25">
      <c r="C1171" s="6"/>
      <c r="E1171" s="7"/>
      <c r="F1171" s="7"/>
      <c r="H1171" s="8"/>
    </row>
    <row r="1172" spans="3:8" x14ac:dyDescent="0.25">
      <c r="C1172" s="6"/>
      <c r="E1172" s="7"/>
      <c r="F1172" s="7"/>
      <c r="H1172" s="8"/>
    </row>
    <row r="1173" spans="3:8" x14ac:dyDescent="0.25">
      <c r="C1173" s="6"/>
      <c r="E1173" s="7"/>
      <c r="F1173" s="7"/>
      <c r="H1173" s="8"/>
    </row>
    <row r="1174" spans="3:8" x14ac:dyDescent="0.25">
      <c r="C1174" s="6"/>
      <c r="E1174" s="7"/>
      <c r="F1174" s="7"/>
      <c r="H1174" s="8"/>
    </row>
    <row r="1175" spans="3:8" x14ac:dyDescent="0.25">
      <c r="C1175" s="6"/>
      <c r="E1175" s="7"/>
      <c r="F1175" s="7"/>
      <c r="H1175" s="8"/>
    </row>
    <row r="1176" spans="3:8" x14ac:dyDescent="0.25">
      <c r="C1176" s="6"/>
      <c r="E1176" s="7"/>
      <c r="F1176" s="7"/>
      <c r="H1176" s="8"/>
    </row>
    <row r="1177" spans="3:8" x14ac:dyDescent="0.25">
      <c r="C1177" s="6"/>
      <c r="E1177" s="7"/>
      <c r="F1177" s="7"/>
      <c r="H1177" s="8"/>
    </row>
    <row r="1178" spans="3:8" x14ac:dyDescent="0.25">
      <c r="C1178" s="6"/>
      <c r="E1178" s="7"/>
      <c r="F1178" s="7"/>
      <c r="H1178" s="8"/>
    </row>
    <row r="1179" spans="3:8" x14ac:dyDescent="0.25">
      <c r="C1179" s="6"/>
      <c r="E1179" s="7"/>
      <c r="F1179" s="7"/>
      <c r="H1179" s="8"/>
    </row>
    <row r="1180" spans="3:8" x14ac:dyDescent="0.25">
      <c r="C1180" s="6"/>
      <c r="E1180" s="7"/>
      <c r="F1180" s="7"/>
      <c r="H1180" s="8"/>
    </row>
    <row r="1181" spans="3:8" x14ac:dyDescent="0.25">
      <c r="C1181" s="6"/>
      <c r="E1181" s="7"/>
      <c r="F1181" s="7"/>
      <c r="H1181" s="8"/>
    </row>
    <row r="1182" spans="3:8" x14ac:dyDescent="0.25">
      <c r="C1182" s="6"/>
      <c r="E1182" s="7"/>
      <c r="F1182" s="7"/>
      <c r="H1182" s="8"/>
    </row>
    <row r="1183" spans="3:8" x14ac:dyDescent="0.25">
      <c r="C1183" s="6"/>
      <c r="E1183" s="7"/>
      <c r="F1183" s="7"/>
      <c r="H1183" s="8"/>
    </row>
    <row r="1184" spans="3:8" x14ac:dyDescent="0.25">
      <c r="C1184" s="6"/>
      <c r="E1184" s="7"/>
      <c r="F1184" s="7"/>
      <c r="H1184" s="8"/>
    </row>
    <row r="1185" spans="3:8" x14ac:dyDescent="0.25">
      <c r="C1185" s="6"/>
      <c r="E1185" s="7"/>
      <c r="F1185" s="7"/>
      <c r="H1185" s="8"/>
    </row>
    <row r="1186" spans="3:8" x14ac:dyDescent="0.25">
      <c r="C1186" s="6"/>
      <c r="E1186" s="7"/>
      <c r="F1186" s="7"/>
      <c r="H1186" s="8"/>
    </row>
    <row r="1187" spans="3:8" x14ac:dyDescent="0.25">
      <c r="C1187" s="6"/>
      <c r="E1187" s="7"/>
      <c r="F1187" s="7"/>
      <c r="H1187" s="8"/>
    </row>
    <row r="1188" spans="3:8" x14ac:dyDescent="0.25">
      <c r="C1188" s="6"/>
      <c r="E1188" s="7"/>
      <c r="F1188" s="7"/>
      <c r="H1188" s="8"/>
    </row>
    <row r="1189" spans="3:8" x14ac:dyDescent="0.25">
      <c r="C1189" s="6"/>
      <c r="E1189" s="7"/>
      <c r="F1189" s="7"/>
      <c r="H1189" s="8"/>
    </row>
    <row r="1190" spans="3:8" x14ac:dyDescent="0.25">
      <c r="C1190" s="6"/>
      <c r="E1190" s="7"/>
      <c r="F1190" s="7"/>
      <c r="H1190" s="8"/>
    </row>
    <row r="1191" spans="3:8" x14ac:dyDescent="0.25">
      <c r="C1191" s="6"/>
      <c r="E1191" s="7"/>
      <c r="F1191" s="7"/>
      <c r="H1191" s="8"/>
    </row>
    <row r="1192" spans="3:8" x14ac:dyDescent="0.25">
      <c r="C1192" s="6"/>
      <c r="E1192" s="7"/>
      <c r="F1192" s="7"/>
      <c r="H1192" s="8"/>
    </row>
    <row r="1193" spans="3:8" x14ac:dyDescent="0.25">
      <c r="C1193" s="6"/>
      <c r="E1193" s="7"/>
      <c r="F1193" s="7"/>
      <c r="H1193" s="8"/>
    </row>
    <row r="1194" spans="3:8" x14ac:dyDescent="0.25">
      <c r="C1194" s="6"/>
      <c r="E1194" s="7"/>
      <c r="F1194" s="7"/>
      <c r="H1194" s="8"/>
    </row>
    <row r="1195" spans="3:8" x14ac:dyDescent="0.25">
      <c r="C1195" s="6"/>
      <c r="E1195" s="7"/>
      <c r="F1195" s="7"/>
      <c r="H1195" s="8"/>
    </row>
    <row r="1196" spans="3:8" x14ac:dyDescent="0.25">
      <c r="C1196" s="6"/>
      <c r="E1196" s="7"/>
      <c r="F1196" s="7"/>
      <c r="H1196" s="8"/>
    </row>
    <row r="1197" spans="3:8" x14ac:dyDescent="0.25">
      <c r="C1197" s="6"/>
      <c r="E1197" s="7"/>
      <c r="F1197" s="7"/>
      <c r="H1197" s="8"/>
    </row>
    <row r="1198" spans="3:8" x14ac:dyDescent="0.25">
      <c r="C1198" s="6"/>
      <c r="E1198" s="7"/>
      <c r="F1198" s="7"/>
      <c r="H1198" s="8"/>
    </row>
    <row r="1199" spans="3:8" x14ac:dyDescent="0.25">
      <c r="C1199" s="6"/>
      <c r="E1199" s="7"/>
      <c r="F1199" s="7"/>
      <c r="H1199" s="8"/>
    </row>
    <row r="1200" spans="3:8" x14ac:dyDescent="0.25">
      <c r="C1200" s="6"/>
      <c r="E1200" s="7"/>
      <c r="F1200" s="7"/>
      <c r="H1200" s="8"/>
    </row>
    <row r="1201" spans="3:8" x14ac:dyDescent="0.25">
      <c r="C1201" s="6"/>
      <c r="E1201" s="7"/>
      <c r="F1201" s="7"/>
      <c r="H1201" s="8"/>
    </row>
    <row r="1202" spans="3:8" x14ac:dyDescent="0.25">
      <c r="C1202" s="6"/>
      <c r="E1202" s="7"/>
      <c r="F1202" s="7"/>
      <c r="H1202" s="8"/>
    </row>
    <row r="1203" spans="3:8" x14ac:dyDescent="0.25">
      <c r="C1203" s="6"/>
      <c r="E1203" s="7"/>
      <c r="F1203" s="7"/>
      <c r="H1203" s="8"/>
    </row>
    <row r="1204" spans="3:8" x14ac:dyDescent="0.25">
      <c r="C1204" s="6"/>
      <c r="E1204" s="7"/>
      <c r="F1204" s="7"/>
      <c r="H1204" s="8"/>
    </row>
    <row r="1205" spans="3:8" x14ac:dyDescent="0.25">
      <c r="C1205" s="6"/>
      <c r="E1205" s="7"/>
      <c r="F1205" s="7"/>
      <c r="H1205" s="8"/>
    </row>
    <row r="1206" spans="3:8" x14ac:dyDescent="0.25">
      <c r="C1206" s="6"/>
      <c r="E1206" s="7"/>
      <c r="F1206" s="7"/>
      <c r="H1206" s="8"/>
    </row>
    <row r="1207" spans="3:8" x14ac:dyDescent="0.25">
      <c r="C1207" s="6"/>
      <c r="E1207" s="7"/>
      <c r="F1207" s="7"/>
      <c r="H1207" s="8"/>
    </row>
    <row r="1208" spans="3:8" x14ac:dyDescent="0.25">
      <c r="C1208" s="6"/>
      <c r="E1208" s="7"/>
      <c r="F1208" s="7"/>
      <c r="H1208" s="8"/>
    </row>
    <row r="1209" spans="3:8" x14ac:dyDescent="0.25">
      <c r="C1209" s="6"/>
      <c r="E1209" s="7"/>
      <c r="F1209" s="7"/>
      <c r="H1209" s="8"/>
    </row>
    <row r="1210" spans="3:8" x14ac:dyDescent="0.25">
      <c r="C1210" s="6"/>
      <c r="E1210" s="7"/>
      <c r="F1210" s="7"/>
      <c r="H1210" s="8"/>
    </row>
    <row r="1211" spans="3:8" x14ac:dyDescent="0.25">
      <c r="C1211" s="6"/>
      <c r="E1211" s="7"/>
      <c r="F1211" s="7"/>
      <c r="H1211" s="8"/>
    </row>
    <row r="1212" spans="3:8" x14ac:dyDescent="0.25">
      <c r="C1212" s="6"/>
      <c r="E1212" s="7"/>
      <c r="F1212" s="7"/>
      <c r="H1212" s="8"/>
    </row>
    <row r="1213" spans="3:8" x14ac:dyDescent="0.25">
      <c r="C1213" s="6"/>
      <c r="E1213" s="7"/>
      <c r="F1213" s="7"/>
      <c r="H1213" s="8"/>
    </row>
    <row r="1214" spans="3:8" x14ac:dyDescent="0.25">
      <c r="C1214" s="6"/>
      <c r="E1214" s="7"/>
      <c r="F1214" s="7"/>
      <c r="H1214" s="8"/>
    </row>
    <row r="1215" spans="3:8" x14ac:dyDescent="0.25">
      <c r="C1215" s="6"/>
      <c r="E1215" s="7"/>
      <c r="F1215" s="7"/>
      <c r="H1215" s="8"/>
    </row>
    <row r="1216" spans="3:8" x14ac:dyDescent="0.25">
      <c r="C1216" s="6"/>
      <c r="E1216" s="7"/>
      <c r="F1216" s="7"/>
      <c r="H1216" s="8"/>
    </row>
    <row r="1217" spans="3:8" x14ac:dyDescent="0.25">
      <c r="C1217" s="6"/>
      <c r="E1217" s="7"/>
      <c r="F1217" s="7"/>
      <c r="H1217" s="8"/>
    </row>
    <row r="1218" spans="3:8" x14ac:dyDescent="0.25">
      <c r="C1218" s="6"/>
      <c r="E1218" s="7"/>
      <c r="F1218" s="7"/>
      <c r="H1218" s="8"/>
    </row>
    <row r="1219" spans="3:8" x14ac:dyDescent="0.25">
      <c r="C1219" s="6"/>
      <c r="E1219" s="7"/>
      <c r="F1219" s="7"/>
      <c r="H1219" s="8"/>
    </row>
    <row r="1220" spans="3:8" x14ac:dyDescent="0.25">
      <c r="C1220" s="6"/>
      <c r="E1220" s="7"/>
      <c r="F1220" s="7"/>
      <c r="H1220" s="8"/>
    </row>
    <row r="1221" spans="3:8" x14ac:dyDescent="0.25">
      <c r="C1221" s="6"/>
      <c r="E1221" s="7"/>
      <c r="F1221" s="7"/>
      <c r="H1221" s="8"/>
    </row>
    <row r="1222" spans="3:8" x14ac:dyDescent="0.25">
      <c r="C1222" s="6"/>
      <c r="E1222" s="7"/>
      <c r="F1222" s="7"/>
      <c r="H1222" s="8"/>
    </row>
    <row r="1223" spans="3:8" x14ac:dyDescent="0.25">
      <c r="C1223" s="6"/>
      <c r="E1223" s="7"/>
      <c r="F1223" s="7"/>
      <c r="H1223" s="8"/>
    </row>
    <row r="1224" spans="3:8" x14ac:dyDescent="0.25">
      <c r="C1224" s="6"/>
      <c r="E1224" s="7"/>
      <c r="F1224" s="7"/>
      <c r="H1224" s="8"/>
    </row>
    <row r="1225" spans="3:8" x14ac:dyDescent="0.25">
      <c r="C1225" s="6"/>
      <c r="E1225" s="7"/>
      <c r="F1225" s="7"/>
      <c r="H1225" s="8"/>
    </row>
    <row r="1226" spans="3:8" x14ac:dyDescent="0.25">
      <c r="C1226" s="6"/>
      <c r="E1226" s="7"/>
      <c r="F1226" s="7"/>
      <c r="H1226" s="8"/>
    </row>
    <row r="1227" spans="3:8" x14ac:dyDescent="0.25">
      <c r="C1227" s="6"/>
      <c r="E1227" s="7"/>
      <c r="F1227" s="7"/>
      <c r="H1227" s="8"/>
    </row>
    <row r="1228" spans="3:8" x14ac:dyDescent="0.25">
      <c r="C1228" s="6"/>
      <c r="E1228" s="7"/>
      <c r="F1228" s="7"/>
      <c r="H1228" s="8"/>
    </row>
    <row r="1229" spans="3:8" x14ac:dyDescent="0.25">
      <c r="C1229" s="6"/>
      <c r="E1229" s="7"/>
      <c r="F1229" s="7"/>
      <c r="H1229" s="8"/>
    </row>
    <row r="1230" spans="3:8" x14ac:dyDescent="0.25">
      <c r="C1230" s="6"/>
      <c r="E1230" s="7"/>
      <c r="F1230" s="7"/>
      <c r="H1230" s="8"/>
    </row>
    <row r="1231" spans="3:8" x14ac:dyDescent="0.25">
      <c r="C1231" s="6"/>
      <c r="E1231" s="7"/>
      <c r="F1231" s="7"/>
      <c r="H1231" s="8"/>
    </row>
    <row r="1232" spans="3:8" x14ac:dyDescent="0.25">
      <c r="C1232" s="6"/>
      <c r="E1232" s="7"/>
      <c r="F1232" s="7"/>
      <c r="H1232" s="8"/>
    </row>
    <row r="1233" spans="3:8" x14ac:dyDescent="0.25">
      <c r="C1233" s="6"/>
      <c r="E1233" s="7"/>
      <c r="F1233" s="7"/>
      <c r="H1233" s="8"/>
    </row>
    <row r="1234" spans="3:8" x14ac:dyDescent="0.25">
      <c r="C1234" s="6"/>
      <c r="E1234" s="7"/>
      <c r="F1234" s="7"/>
      <c r="H1234" s="8"/>
    </row>
    <row r="1235" spans="3:8" x14ac:dyDescent="0.25">
      <c r="C1235" s="6"/>
      <c r="E1235" s="7"/>
      <c r="F1235" s="7"/>
      <c r="H1235" s="8"/>
    </row>
    <row r="1236" spans="3:8" x14ac:dyDescent="0.25">
      <c r="C1236" s="6"/>
      <c r="E1236" s="7"/>
      <c r="F1236" s="7"/>
      <c r="H1236" s="8"/>
    </row>
    <row r="1237" spans="3:8" x14ac:dyDescent="0.25">
      <c r="C1237" s="6"/>
      <c r="E1237" s="7"/>
      <c r="F1237" s="7"/>
      <c r="H1237" s="8"/>
    </row>
    <row r="1238" spans="3:8" x14ac:dyDescent="0.25">
      <c r="C1238" s="6"/>
      <c r="E1238" s="7"/>
      <c r="F1238" s="7"/>
      <c r="H1238" s="8"/>
    </row>
    <row r="1239" spans="3:8" x14ac:dyDescent="0.25">
      <c r="C1239" s="6"/>
      <c r="E1239" s="7"/>
      <c r="F1239" s="7"/>
      <c r="H1239" s="8"/>
    </row>
    <row r="1240" spans="3:8" x14ac:dyDescent="0.25">
      <c r="C1240" s="6"/>
      <c r="E1240" s="7"/>
      <c r="F1240" s="7"/>
      <c r="H1240" s="8"/>
    </row>
    <row r="1241" spans="3:8" x14ac:dyDescent="0.25">
      <c r="C1241" s="6"/>
      <c r="E1241" s="7"/>
      <c r="F1241" s="7"/>
      <c r="H1241" s="8"/>
    </row>
    <row r="1242" spans="3:8" x14ac:dyDescent="0.25">
      <c r="C1242" s="6"/>
      <c r="E1242" s="7"/>
      <c r="F1242" s="7"/>
      <c r="H1242" s="8"/>
    </row>
    <row r="1243" spans="3:8" x14ac:dyDescent="0.25">
      <c r="C1243" s="6"/>
      <c r="E1243" s="7"/>
      <c r="F1243" s="7"/>
      <c r="H1243" s="8"/>
    </row>
    <row r="1244" spans="3:8" x14ac:dyDescent="0.25">
      <c r="C1244" s="6"/>
      <c r="E1244" s="7"/>
      <c r="F1244" s="7"/>
      <c r="H1244" s="8"/>
    </row>
    <row r="1245" spans="3:8" x14ac:dyDescent="0.25">
      <c r="C1245" s="6"/>
      <c r="E1245" s="7"/>
      <c r="F1245" s="7"/>
      <c r="H1245" s="8"/>
    </row>
    <row r="1246" spans="3:8" x14ac:dyDescent="0.25">
      <c r="C1246" s="6"/>
      <c r="E1246" s="7"/>
      <c r="F1246" s="7"/>
      <c r="H1246" s="8"/>
    </row>
    <row r="1247" spans="3:8" x14ac:dyDescent="0.25">
      <c r="C1247" s="6"/>
      <c r="E1247" s="7"/>
      <c r="F1247" s="7"/>
      <c r="H1247" s="8"/>
    </row>
    <row r="1248" spans="3:8" x14ac:dyDescent="0.25">
      <c r="C1248" s="6"/>
      <c r="E1248" s="7"/>
      <c r="F1248" s="7"/>
      <c r="H1248" s="8"/>
    </row>
    <row r="1249" spans="3:8" x14ac:dyDescent="0.25">
      <c r="C1249" s="6"/>
      <c r="E1249" s="7"/>
      <c r="F1249" s="7"/>
      <c r="H1249" s="8"/>
    </row>
    <row r="1250" spans="3:8" x14ac:dyDescent="0.25">
      <c r="C1250" s="6"/>
      <c r="E1250" s="7"/>
      <c r="F1250" s="7"/>
      <c r="H1250" s="8"/>
    </row>
    <row r="1251" spans="3:8" x14ac:dyDescent="0.25">
      <c r="C1251" s="6"/>
      <c r="E1251" s="7"/>
      <c r="F1251" s="7"/>
      <c r="H1251" s="8"/>
    </row>
    <row r="1252" spans="3:8" x14ac:dyDescent="0.25">
      <c r="C1252" s="6"/>
      <c r="E1252" s="7"/>
      <c r="F1252" s="7"/>
      <c r="H1252" s="8"/>
    </row>
    <row r="1253" spans="3:8" x14ac:dyDescent="0.25">
      <c r="C1253" s="6"/>
      <c r="E1253" s="7"/>
      <c r="F1253" s="7"/>
      <c r="H1253" s="8"/>
    </row>
    <row r="1254" spans="3:8" x14ac:dyDescent="0.25">
      <c r="C1254" s="6"/>
      <c r="E1254" s="7"/>
      <c r="F1254" s="7"/>
      <c r="H1254" s="8"/>
    </row>
    <row r="1255" spans="3:8" x14ac:dyDescent="0.25">
      <c r="C1255" s="6"/>
      <c r="E1255" s="7"/>
      <c r="F1255" s="7"/>
      <c r="H1255" s="8"/>
    </row>
    <row r="1256" spans="3:8" x14ac:dyDescent="0.25">
      <c r="C1256" s="6"/>
      <c r="E1256" s="7"/>
      <c r="F1256" s="7"/>
      <c r="H1256" s="8"/>
    </row>
    <row r="1257" spans="3:8" x14ac:dyDescent="0.25">
      <c r="C1257" s="6"/>
      <c r="E1257" s="7"/>
      <c r="F1257" s="7"/>
      <c r="H1257" s="8"/>
    </row>
    <row r="1258" spans="3:8" x14ac:dyDescent="0.25">
      <c r="C1258" s="6"/>
      <c r="E1258" s="7"/>
      <c r="F1258" s="7"/>
      <c r="H1258" s="8"/>
    </row>
    <row r="1259" spans="3:8" x14ac:dyDescent="0.25">
      <c r="C1259" s="6"/>
      <c r="E1259" s="7"/>
      <c r="F1259" s="7"/>
      <c r="H1259" s="8"/>
    </row>
    <row r="1260" spans="3:8" x14ac:dyDescent="0.25">
      <c r="C1260" s="6"/>
      <c r="E1260" s="7"/>
      <c r="F1260" s="7"/>
      <c r="H1260" s="8"/>
    </row>
    <row r="1261" spans="3:8" x14ac:dyDescent="0.25">
      <c r="C1261" s="6"/>
      <c r="E1261" s="7"/>
      <c r="F1261" s="7"/>
      <c r="H1261" s="8"/>
    </row>
    <row r="1262" spans="3:8" x14ac:dyDescent="0.25">
      <c r="C1262" s="6"/>
      <c r="E1262" s="7"/>
      <c r="F1262" s="7"/>
      <c r="H1262" s="8"/>
    </row>
    <row r="1263" spans="3:8" x14ac:dyDescent="0.25">
      <c r="C1263" s="6"/>
      <c r="E1263" s="7"/>
      <c r="F1263" s="7"/>
      <c r="H1263" s="8"/>
    </row>
    <row r="1264" spans="3:8" x14ac:dyDescent="0.25">
      <c r="C1264" s="6"/>
      <c r="E1264" s="7"/>
      <c r="F1264" s="7"/>
      <c r="H1264" s="8"/>
    </row>
    <row r="1265" spans="3:8" x14ac:dyDescent="0.25">
      <c r="C1265" s="6"/>
      <c r="E1265" s="7"/>
      <c r="F1265" s="7"/>
      <c r="H1265" s="8"/>
    </row>
    <row r="1266" spans="3:8" x14ac:dyDescent="0.25">
      <c r="C1266" s="6"/>
      <c r="E1266" s="7"/>
      <c r="F1266" s="7"/>
      <c r="H1266" s="8"/>
    </row>
    <row r="1267" spans="3:8" x14ac:dyDescent="0.25">
      <c r="C1267" s="6"/>
      <c r="E1267" s="7"/>
      <c r="F1267" s="7"/>
      <c r="H1267" s="8"/>
    </row>
    <row r="1268" spans="3:8" x14ac:dyDescent="0.25">
      <c r="C1268" s="6"/>
      <c r="E1268" s="7"/>
      <c r="F1268" s="7"/>
      <c r="H1268" s="8"/>
    </row>
    <row r="1269" spans="3:8" x14ac:dyDescent="0.25">
      <c r="C1269" s="6"/>
      <c r="E1269" s="7"/>
      <c r="F1269" s="7"/>
      <c r="H1269" s="8"/>
    </row>
    <row r="1270" spans="3:8" x14ac:dyDescent="0.25">
      <c r="C1270" s="6"/>
      <c r="E1270" s="7"/>
      <c r="F1270" s="7"/>
      <c r="H1270" s="8"/>
    </row>
    <row r="1271" spans="3:8" x14ac:dyDescent="0.25">
      <c r="C1271" s="6"/>
      <c r="E1271" s="7"/>
      <c r="F1271" s="7"/>
      <c r="H1271" s="8"/>
    </row>
    <row r="1272" spans="3:8" x14ac:dyDescent="0.25">
      <c r="C1272" s="6"/>
      <c r="E1272" s="7"/>
      <c r="F1272" s="7"/>
      <c r="H1272" s="8"/>
    </row>
    <row r="1273" spans="3:8" x14ac:dyDescent="0.25">
      <c r="C1273" s="6"/>
      <c r="E1273" s="7"/>
      <c r="F1273" s="7"/>
      <c r="H1273" s="8"/>
    </row>
    <row r="1274" spans="3:8" x14ac:dyDescent="0.25">
      <c r="C1274" s="6"/>
      <c r="E1274" s="7"/>
      <c r="F1274" s="7"/>
      <c r="H1274" s="8"/>
    </row>
    <row r="1275" spans="3:8" x14ac:dyDescent="0.25">
      <c r="C1275" s="6"/>
      <c r="E1275" s="7"/>
      <c r="F1275" s="7"/>
      <c r="H1275" s="8"/>
    </row>
    <row r="1276" spans="3:8" x14ac:dyDescent="0.25">
      <c r="C1276" s="6"/>
      <c r="E1276" s="7"/>
      <c r="F1276" s="7"/>
      <c r="H1276" s="8"/>
    </row>
    <row r="1277" spans="3:8" x14ac:dyDescent="0.25">
      <c r="C1277" s="6"/>
      <c r="E1277" s="7"/>
      <c r="F1277" s="7"/>
      <c r="H1277" s="8"/>
    </row>
    <row r="1278" spans="3:8" x14ac:dyDescent="0.25">
      <c r="C1278" s="6"/>
      <c r="E1278" s="7"/>
      <c r="F1278" s="7"/>
      <c r="H1278" s="8"/>
    </row>
    <row r="1279" spans="3:8" x14ac:dyDescent="0.25">
      <c r="C1279" s="6"/>
      <c r="E1279" s="7"/>
      <c r="F1279" s="7"/>
      <c r="H1279" s="8"/>
    </row>
    <row r="1280" spans="3:8" x14ac:dyDescent="0.25">
      <c r="C1280" s="6"/>
      <c r="E1280" s="7"/>
      <c r="F1280" s="7"/>
      <c r="H1280" s="8"/>
    </row>
    <row r="1281" spans="3:8" x14ac:dyDescent="0.25">
      <c r="C1281" s="6"/>
      <c r="E1281" s="7"/>
      <c r="F1281" s="7"/>
      <c r="H1281" s="8"/>
    </row>
    <row r="1282" spans="3:8" x14ac:dyDescent="0.25">
      <c r="C1282" s="6"/>
      <c r="E1282" s="7"/>
      <c r="F1282" s="7"/>
      <c r="H1282" s="8"/>
    </row>
    <row r="1283" spans="3:8" x14ac:dyDescent="0.25">
      <c r="C1283" s="6"/>
      <c r="E1283" s="7"/>
      <c r="F1283" s="7"/>
      <c r="H1283" s="8"/>
    </row>
    <row r="1284" spans="3:8" x14ac:dyDescent="0.25">
      <c r="C1284" s="6"/>
      <c r="E1284" s="7"/>
      <c r="F1284" s="7"/>
      <c r="H1284" s="8"/>
    </row>
    <row r="1285" spans="3:8" x14ac:dyDescent="0.25">
      <c r="C1285" s="6"/>
      <c r="E1285" s="7"/>
      <c r="F1285" s="7"/>
      <c r="H1285" s="8"/>
    </row>
    <row r="1286" spans="3:8" x14ac:dyDescent="0.25">
      <c r="C1286" s="6"/>
      <c r="E1286" s="7"/>
      <c r="F1286" s="7"/>
      <c r="H1286" s="8"/>
    </row>
    <row r="1287" spans="3:8" x14ac:dyDescent="0.25">
      <c r="C1287" s="6"/>
      <c r="E1287" s="7"/>
      <c r="F1287" s="7"/>
      <c r="H1287" s="8"/>
    </row>
    <row r="1288" spans="3:8" x14ac:dyDescent="0.25">
      <c r="C1288" s="6"/>
      <c r="E1288" s="7"/>
      <c r="F1288" s="7"/>
      <c r="H1288" s="8"/>
    </row>
    <row r="1289" spans="3:8" x14ac:dyDescent="0.25">
      <c r="C1289" s="6"/>
      <c r="E1289" s="7"/>
      <c r="F1289" s="7"/>
      <c r="H1289" s="8"/>
    </row>
    <row r="1290" spans="3:8" x14ac:dyDescent="0.25">
      <c r="C1290" s="6"/>
      <c r="E1290" s="7"/>
      <c r="F1290" s="7"/>
      <c r="H1290" s="8"/>
    </row>
    <row r="1291" spans="3:8" x14ac:dyDescent="0.25">
      <c r="C1291" s="6"/>
      <c r="E1291" s="7"/>
      <c r="F1291" s="7"/>
      <c r="H1291" s="8"/>
    </row>
    <row r="1292" spans="3:8" x14ac:dyDescent="0.25">
      <c r="C1292" s="6"/>
      <c r="E1292" s="7"/>
      <c r="F1292" s="7"/>
      <c r="H1292" s="8"/>
    </row>
    <row r="1293" spans="3:8" x14ac:dyDescent="0.25">
      <c r="C1293" s="6"/>
      <c r="E1293" s="7"/>
      <c r="F1293" s="7"/>
      <c r="H1293" s="8"/>
    </row>
    <row r="1294" spans="3:8" x14ac:dyDescent="0.25">
      <c r="C1294" s="6"/>
      <c r="E1294" s="7"/>
      <c r="F1294" s="7"/>
      <c r="H1294" s="8"/>
    </row>
    <row r="1295" spans="3:8" x14ac:dyDescent="0.25">
      <c r="C1295" s="6"/>
      <c r="E1295" s="7"/>
      <c r="F1295" s="7"/>
      <c r="H1295" s="8"/>
    </row>
    <row r="1296" spans="3:8" x14ac:dyDescent="0.25">
      <c r="C1296" s="6"/>
      <c r="E1296" s="7"/>
      <c r="F1296" s="7"/>
      <c r="H1296" s="8"/>
    </row>
    <row r="1297" spans="3:8" x14ac:dyDescent="0.25">
      <c r="C1297" s="6"/>
      <c r="E1297" s="7"/>
      <c r="F1297" s="7"/>
      <c r="H1297" s="8"/>
    </row>
    <row r="1298" spans="3:8" x14ac:dyDescent="0.25">
      <c r="C1298" s="6"/>
      <c r="E1298" s="7"/>
      <c r="F1298" s="7"/>
      <c r="H1298" s="8"/>
    </row>
    <row r="1299" spans="3:8" x14ac:dyDescent="0.25">
      <c r="C1299" s="6"/>
      <c r="E1299" s="7"/>
      <c r="F1299" s="7"/>
      <c r="H1299" s="8"/>
    </row>
    <row r="1300" spans="3:8" x14ac:dyDescent="0.25">
      <c r="C1300" s="6"/>
      <c r="E1300" s="7"/>
      <c r="F1300" s="7"/>
      <c r="H1300" s="8"/>
    </row>
    <row r="1301" spans="3:8" x14ac:dyDescent="0.25">
      <c r="C1301" s="6"/>
      <c r="E1301" s="7"/>
      <c r="F1301" s="7"/>
      <c r="H1301" s="8"/>
    </row>
    <row r="1302" spans="3:8" x14ac:dyDescent="0.25">
      <c r="C1302" s="6"/>
      <c r="E1302" s="7"/>
      <c r="F1302" s="7"/>
      <c r="H1302" s="8"/>
    </row>
    <row r="1303" spans="3:8" x14ac:dyDescent="0.25">
      <c r="C1303" s="6"/>
      <c r="E1303" s="7"/>
      <c r="F1303" s="7"/>
      <c r="H1303" s="8"/>
    </row>
    <row r="1304" spans="3:8" x14ac:dyDescent="0.25">
      <c r="C1304" s="6"/>
      <c r="E1304" s="7"/>
      <c r="F1304" s="7"/>
      <c r="H1304" s="8"/>
    </row>
    <row r="1305" spans="3:8" x14ac:dyDescent="0.25">
      <c r="C1305" s="6"/>
      <c r="E1305" s="7"/>
      <c r="F1305" s="7"/>
      <c r="H1305" s="8"/>
    </row>
    <row r="1306" spans="3:8" x14ac:dyDescent="0.25">
      <c r="C1306" s="6"/>
      <c r="E1306" s="7"/>
      <c r="F1306" s="7"/>
      <c r="H1306" s="8"/>
    </row>
    <row r="1307" spans="3:8" x14ac:dyDescent="0.25">
      <c r="C1307" s="6"/>
      <c r="E1307" s="7"/>
      <c r="F1307" s="7"/>
      <c r="H1307" s="8"/>
    </row>
    <row r="1308" spans="3:8" x14ac:dyDescent="0.25">
      <c r="C1308" s="6"/>
      <c r="E1308" s="7"/>
      <c r="F1308" s="7"/>
      <c r="H1308" s="8"/>
    </row>
    <row r="1309" spans="3:8" x14ac:dyDescent="0.25">
      <c r="C1309" s="6"/>
      <c r="E1309" s="7"/>
      <c r="F1309" s="7"/>
      <c r="H1309" s="8"/>
    </row>
    <row r="1310" spans="3:8" x14ac:dyDescent="0.25">
      <c r="C1310" s="6"/>
      <c r="E1310" s="7"/>
      <c r="F1310" s="7"/>
      <c r="H1310" s="8"/>
    </row>
    <row r="1311" spans="3:8" x14ac:dyDescent="0.25">
      <c r="C1311" s="6"/>
      <c r="E1311" s="7"/>
      <c r="F1311" s="7"/>
      <c r="H1311" s="8"/>
    </row>
    <row r="1312" spans="3:8" x14ac:dyDescent="0.25">
      <c r="C1312" s="6"/>
      <c r="E1312" s="7"/>
      <c r="F1312" s="7"/>
      <c r="H1312" s="8"/>
    </row>
    <row r="1313" spans="3:8" x14ac:dyDescent="0.25">
      <c r="C1313" s="6"/>
      <c r="E1313" s="7"/>
      <c r="F1313" s="7"/>
      <c r="H1313" s="8"/>
    </row>
    <row r="1314" spans="3:8" x14ac:dyDescent="0.25">
      <c r="C1314" s="6"/>
      <c r="E1314" s="7"/>
      <c r="F1314" s="7"/>
      <c r="H1314" s="8"/>
    </row>
    <row r="1315" spans="3:8" x14ac:dyDescent="0.25">
      <c r="C1315" s="6"/>
      <c r="E1315" s="7"/>
      <c r="F1315" s="7"/>
      <c r="H1315" s="8"/>
    </row>
    <row r="1316" spans="3:8" x14ac:dyDescent="0.25">
      <c r="C1316" s="6"/>
      <c r="E1316" s="7"/>
      <c r="F1316" s="7"/>
      <c r="H1316" s="8"/>
    </row>
    <row r="1317" spans="3:8" x14ac:dyDescent="0.25">
      <c r="C1317" s="6"/>
      <c r="E1317" s="7"/>
      <c r="F1317" s="7"/>
      <c r="H1317" s="8"/>
    </row>
    <row r="1318" spans="3:8" x14ac:dyDescent="0.25">
      <c r="C1318" s="6"/>
      <c r="E1318" s="7"/>
      <c r="F1318" s="7"/>
      <c r="H1318" s="8"/>
    </row>
    <row r="1319" spans="3:8" x14ac:dyDescent="0.25">
      <c r="C1319" s="6"/>
      <c r="E1319" s="7"/>
      <c r="F1319" s="7"/>
      <c r="H1319" s="8"/>
    </row>
    <row r="1320" spans="3:8" x14ac:dyDescent="0.25">
      <c r="C1320" s="6"/>
      <c r="E1320" s="7"/>
      <c r="F1320" s="7"/>
      <c r="H1320" s="8"/>
    </row>
    <row r="1321" spans="3:8" x14ac:dyDescent="0.25">
      <c r="C1321" s="6"/>
      <c r="E1321" s="7"/>
      <c r="F1321" s="7"/>
      <c r="H1321" s="8"/>
    </row>
    <row r="1322" spans="3:8" x14ac:dyDescent="0.25">
      <c r="C1322" s="6"/>
      <c r="E1322" s="7"/>
      <c r="F1322" s="7"/>
      <c r="H1322" s="8"/>
    </row>
    <row r="1323" spans="3:8" x14ac:dyDescent="0.25">
      <c r="C1323" s="6"/>
      <c r="E1323" s="7"/>
      <c r="F1323" s="7"/>
      <c r="H1323" s="8"/>
    </row>
    <row r="1324" spans="3:8" x14ac:dyDescent="0.25">
      <c r="C1324" s="6"/>
      <c r="E1324" s="7"/>
      <c r="F1324" s="7"/>
      <c r="H1324" s="8"/>
    </row>
    <row r="1325" spans="3:8" x14ac:dyDescent="0.25">
      <c r="C1325" s="6"/>
      <c r="E1325" s="7"/>
      <c r="F1325" s="7"/>
      <c r="H1325" s="8"/>
    </row>
    <row r="1326" spans="3:8" x14ac:dyDescent="0.25">
      <c r="C1326" s="6"/>
      <c r="E1326" s="7"/>
      <c r="F1326" s="7"/>
      <c r="H1326" s="8"/>
    </row>
    <row r="1327" spans="3:8" x14ac:dyDescent="0.25">
      <c r="C1327" s="6"/>
      <c r="E1327" s="7"/>
      <c r="F1327" s="7"/>
      <c r="H1327" s="8"/>
    </row>
    <row r="1328" spans="3:8" x14ac:dyDescent="0.25">
      <c r="C1328" s="6"/>
      <c r="E1328" s="7"/>
      <c r="F1328" s="7"/>
      <c r="H1328" s="8"/>
    </row>
    <row r="1329" spans="3:8" x14ac:dyDescent="0.25">
      <c r="C1329" s="6"/>
      <c r="E1329" s="7"/>
      <c r="F1329" s="7"/>
      <c r="H1329" s="8"/>
    </row>
    <row r="1330" spans="3:8" x14ac:dyDescent="0.25">
      <c r="C1330" s="6"/>
      <c r="E1330" s="7"/>
      <c r="F1330" s="7"/>
      <c r="H1330" s="8"/>
    </row>
    <row r="1331" spans="3:8" x14ac:dyDescent="0.25">
      <c r="C1331" s="6"/>
      <c r="E1331" s="7"/>
      <c r="F1331" s="7"/>
      <c r="H1331" s="8"/>
    </row>
    <row r="1332" spans="3:8" x14ac:dyDescent="0.25">
      <c r="C1332" s="6"/>
      <c r="E1332" s="7"/>
      <c r="F1332" s="7"/>
      <c r="H1332" s="8"/>
    </row>
    <row r="1333" spans="3:8" x14ac:dyDescent="0.25">
      <c r="C1333" s="6"/>
      <c r="E1333" s="7"/>
      <c r="F1333" s="7"/>
      <c r="H1333" s="8"/>
    </row>
    <row r="1334" spans="3:8" x14ac:dyDescent="0.25">
      <c r="C1334" s="6"/>
      <c r="E1334" s="7"/>
      <c r="F1334" s="7"/>
      <c r="H1334" s="8"/>
    </row>
    <row r="1335" spans="3:8" x14ac:dyDescent="0.25">
      <c r="C1335" s="6"/>
      <c r="E1335" s="7"/>
      <c r="F1335" s="7"/>
      <c r="H1335" s="8"/>
    </row>
    <row r="1336" spans="3:8" x14ac:dyDescent="0.25">
      <c r="C1336" s="6"/>
      <c r="E1336" s="7"/>
      <c r="F1336" s="7"/>
      <c r="H1336" s="8"/>
    </row>
    <row r="1337" spans="3:8" x14ac:dyDescent="0.25">
      <c r="C1337" s="6"/>
      <c r="E1337" s="7"/>
      <c r="F1337" s="7"/>
      <c r="H1337" s="8"/>
    </row>
    <row r="1338" spans="3:8" x14ac:dyDescent="0.25">
      <c r="C1338" s="6"/>
      <c r="E1338" s="7"/>
      <c r="F1338" s="7"/>
      <c r="H1338" s="8"/>
    </row>
    <row r="1339" spans="3:8" x14ac:dyDescent="0.25">
      <c r="C1339" s="6"/>
      <c r="E1339" s="7"/>
      <c r="F1339" s="7"/>
      <c r="H1339" s="8"/>
    </row>
    <row r="1340" spans="3:8" x14ac:dyDescent="0.25">
      <c r="C1340" s="6"/>
      <c r="E1340" s="7"/>
      <c r="F1340" s="7"/>
      <c r="H1340" s="8"/>
    </row>
    <row r="1341" spans="3:8" x14ac:dyDescent="0.25">
      <c r="C1341" s="6"/>
      <c r="E1341" s="7"/>
      <c r="F1341" s="7"/>
      <c r="H1341" s="8"/>
    </row>
    <row r="1342" spans="3:8" x14ac:dyDescent="0.25">
      <c r="C1342" s="6"/>
      <c r="E1342" s="7"/>
      <c r="F1342" s="7"/>
      <c r="H1342" s="8"/>
    </row>
    <row r="1343" spans="3:8" x14ac:dyDescent="0.25">
      <c r="C1343" s="6"/>
      <c r="E1343" s="7"/>
      <c r="F1343" s="7"/>
      <c r="H1343" s="8"/>
    </row>
    <row r="1344" spans="3:8" x14ac:dyDescent="0.25">
      <c r="C1344" s="6"/>
      <c r="E1344" s="7"/>
      <c r="F1344" s="7"/>
      <c r="H1344" s="8"/>
    </row>
    <row r="1345" spans="3:8" x14ac:dyDescent="0.25">
      <c r="C1345" s="6"/>
      <c r="E1345" s="7"/>
      <c r="F1345" s="7"/>
      <c r="H1345" s="8"/>
    </row>
    <row r="1346" spans="3:8" x14ac:dyDescent="0.25">
      <c r="C1346" s="6"/>
      <c r="E1346" s="7"/>
      <c r="F1346" s="7"/>
      <c r="H1346" s="8"/>
    </row>
    <row r="1347" spans="3:8" x14ac:dyDescent="0.25">
      <c r="C1347" s="6"/>
      <c r="E1347" s="7"/>
      <c r="F1347" s="7"/>
      <c r="H1347" s="8"/>
    </row>
    <row r="1348" spans="3:8" x14ac:dyDescent="0.25">
      <c r="C1348" s="6"/>
      <c r="E1348" s="7"/>
      <c r="F1348" s="7"/>
      <c r="H1348" s="8"/>
    </row>
    <row r="1349" spans="3:8" x14ac:dyDescent="0.25">
      <c r="C1349" s="6"/>
      <c r="E1349" s="7"/>
      <c r="F1349" s="7"/>
      <c r="H1349" s="8"/>
    </row>
    <row r="1350" spans="3:8" x14ac:dyDescent="0.25">
      <c r="C1350" s="6"/>
      <c r="E1350" s="7"/>
      <c r="F1350" s="7"/>
      <c r="H1350" s="8"/>
    </row>
    <row r="1351" spans="3:8" x14ac:dyDescent="0.25">
      <c r="C1351" s="6"/>
      <c r="E1351" s="7"/>
      <c r="F1351" s="7"/>
      <c r="H1351" s="8"/>
    </row>
    <row r="1352" spans="3:8" x14ac:dyDescent="0.25">
      <c r="C1352" s="6"/>
      <c r="E1352" s="7"/>
      <c r="F1352" s="7"/>
      <c r="H1352" s="8"/>
    </row>
    <row r="1353" spans="3:8" x14ac:dyDescent="0.25">
      <c r="C1353" s="6"/>
      <c r="E1353" s="7"/>
      <c r="F1353" s="7"/>
      <c r="H1353" s="8"/>
    </row>
    <row r="1354" spans="3:8" x14ac:dyDescent="0.25">
      <c r="C1354" s="6"/>
      <c r="E1354" s="7"/>
      <c r="F1354" s="7"/>
      <c r="H1354" s="8"/>
    </row>
    <row r="1355" spans="3:8" x14ac:dyDescent="0.25">
      <c r="C1355" s="6"/>
      <c r="E1355" s="7"/>
      <c r="F1355" s="7"/>
      <c r="H1355" s="8"/>
    </row>
    <row r="1356" spans="3:8" x14ac:dyDescent="0.25">
      <c r="C1356" s="6"/>
      <c r="E1356" s="7"/>
      <c r="F1356" s="7"/>
      <c r="H1356" s="8"/>
    </row>
    <row r="1357" spans="3:8" x14ac:dyDescent="0.25">
      <c r="C1357" s="6"/>
      <c r="E1357" s="7"/>
      <c r="F1357" s="7"/>
      <c r="H1357" s="8"/>
    </row>
    <row r="1358" spans="3:8" x14ac:dyDescent="0.25">
      <c r="C1358" s="6"/>
      <c r="E1358" s="7"/>
      <c r="F1358" s="7"/>
      <c r="H1358" s="8"/>
    </row>
    <row r="1359" spans="3:8" x14ac:dyDescent="0.25">
      <c r="C1359" s="6"/>
      <c r="E1359" s="7"/>
      <c r="F1359" s="7"/>
      <c r="H1359" s="8"/>
    </row>
    <row r="1360" spans="3:8" x14ac:dyDescent="0.25">
      <c r="C1360" s="6"/>
      <c r="E1360" s="7"/>
      <c r="F1360" s="7"/>
      <c r="H1360" s="8"/>
    </row>
    <row r="1361" spans="3:8" x14ac:dyDescent="0.25">
      <c r="C1361" s="6"/>
      <c r="E1361" s="7"/>
      <c r="F1361" s="7"/>
      <c r="H1361" s="8"/>
    </row>
    <row r="1362" spans="3:8" x14ac:dyDescent="0.25">
      <c r="C1362" s="6"/>
      <c r="E1362" s="7"/>
      <c r="F1362" s="7"/>
      <c r="H1362" s="8"/>
    </row>
    <row r="1363" spans="3:8" x14ac:dyDescent="0.25">
      <c r="C1363" s="6"/>
      <c r="E1363" s="7"/>
      <c r="F1363" s="7"/>
      <c r="H1363" s="8"/>
    </row>
    <row r="1364" spans="3:8" x14ac:dyDescent="0.25">
      <c r="C1364" s="6"/>
      <c r="E1364" s="7"/>
      <c r="F1364" s="7"/>
      <c r="H1364" s="8"/>
    </row>
    <row r="1365" spans="3:8" x14ac:dyDescent="0.25">
      <c r="C1365" s="6"/>
      <c r="E1365" s="7"/>
      <c r="F1365" s="7"/>
      <c r="H1365" s="8"/>
    </row>
    <row r="1366" spans="3:8" x14ac:dyDescent="0.25">
      <c r="C1366" s="6"/>
      <c r="E1366" s="7"/>
      <c r="F1366" s="7"/>
      <c r="H1366" s="8"/>
    </row>
    <row r="1367" spans="3:8" x14ac:dyDescent="0.25">
      <c r="C1367" s="6"/>
      <c r="E1367" s="7"/>
      <c r="F1367" s="7"/>
      <c r="H1367" s="8"/>
    </row>
    <row r="1368" spans="3:8" x14ac:dyDescent="0.25">
      <c r="C1368" s="6"/>
      <c r="E1368" s="7"/>
      <c r="F1368" s="7"/>
      <c r="H1368" s="8"/>
    </row>
    <row r="1369" spans="3:8" x14ac:dyDescent="0.25">
      <c r="C1369" s="6"/>
      <c r="E1369" s="7"/>
      <c r="F1369" s="7"/>
      <c r="H1369" s="8"/>
    </row>
    <row r="1370" spans="3:8" x14ac:dyDescent="0.25">
      <c r="C1370" s="6"/>
      <c r="E1370" s="7"/>
      <c r="F1370" s="7"/>
      <c r="H1370" s="8"/>
    </row>
    <row r="1371" spans="3:8" x14ac:dyDescent="0.25">
      <c r="C1371" s="6"/>
      <c r="E1371" s="7"/>
      <c r="F1371" s="7"/>
      <c r="H1371" s="8"/>
    </row>
    <row r="1372" spans="3:8" x14ac:dyDescent="0.25">
      <c r="C1372" s="6"/>
      <c r="E1372" s="7"/>
      <c r="F1372" s="7"/>
      <c r="H1372" s="8"/>
    </row>
    <row r="1373" spans="3:8" x14ac:dyDescent="0.25">
      <c r="C1373" s="6"/>
      <c r="E1373" s="7"/>
      <c r="F1373" s="7"/>
      <c r="H1373" s="8"/>
    </row>
    <row r="1374" spans="3:8" x14ac:dyDescent="0.25">
      <c r="C1374" s="6"/>
      <c r="E1374" s="7"/>
      <c r="F1374" s="7"/>
      <c r="H1374" s="8"/>
    </row>
    <row r="1375" spans="3:8" x14ac:dyDescent="0.25">
      <c r="C1375" s="6"/>
      <c r="E1375" s="7"/>
      <c r="F1375" s="7"/>
      <c r="H1375" s="8"/>
    </row>
    <row r="1376" spans="3:8" x14ac:dyDescent="0.25">
      <c r="C1376" s="6"/>
      <c r="E1376" s="7"/>
      <c r="F1376" s="7"/>
      <c r="H1376" s="8"/>
    </row>
    <row r="1377" spans="3:8" x14ac:dyDescent="0.25">
      <c r="C1377" s="6"/>
      <c r="E1377" s="7"/>
      <c r="F1377" s="7"/>
      <c r="H1377" s="8"/>
    </row>
    <row r="1378" spans="3:8" x14ac:dyDescent="0.25">
      <c r="C1378" s="6"/>
      <c r="E1378" s="7"/>
      <c r="F1378" s="7"/>
      <c r="H1378" s="8"/>
    </row>
    <row r="1379" spans="3:8" x14ac:dyDescent="0.25">
      <c r="C1379" s="6"/>
      <c r="E1379" s="7"/>
      <c r="F1379" s="7"/>
      <c r="H1379" s="8"/>
    </row>
    <row r="1380" spans="3:8" x14ac:dyDescent="0.25">
      <c r="C1380" s="6"/>
      <c r="E1380" s="7"/>
      <c r="F1380" s="7"/>
      <c r="H1380" s="8"/>
    </row>
    <row r="1381" spans="3:8" x14ac:dyDescent="0.25">
      <c r="C1381" s="6"/>
      <c r="E1381" s="7"/>
      <c r="F1381" s="7"/>
      <c r="H1381" s="8"/>
    </row>
    <row r="1382" spans="3:8" x14ac:dyDescent="0.25">
      <c r="C1382" s="6"/>
      <c r="E1382" s="7"/>
      <c r="F1382" s="7"/>
      <c r="H1382" s="8"/>
    </row>
    <row r="1383" spans="3:8" x14ac:dyDescent="0.25">
      <c r="C1383" s="6"/>
      <c r="E1383" s="7"/>
      <c r="F1383" s="7"/>
      <c r="H1383" s="8"/>
    </row>
    <row r="1384" spans="3:8" x14ac:dyDescent="0.25">
      <c r="C1384" s="6"/>
      <c r="E1384" s="7"/>
      <c r="F1384" s="7"/>
      <c r="H1384" s="8"/>
    </row>
    <row r="1385" spans="3:8" x14ac:dyDescent="0.25">
      <c r="C1385" s="6"/>
      <c r="E1385" s="7"/>
      <c r="F1385" s="7"/>
      <c r="H1385" s="8"/>
    </row>
    <row r="1386" spans="3:8" x14ac:dyDescent="0.25">
      <c r="C1386" s="6"/>
      <c r="E1386" s="7"/>
      <c r="F1386" s="7"/>
      <c r="H1386" s="8"/>
    </row>
    <row r="1387" spans="3:8" x14ac:dyDescent="0.25">
      <c r="C1387" s="6"/>
      <c r="E1387" s="7"/>
      <c r="F1387" s="7"/>
      <c r="H1387" s="8"/>
    </row>
    <row r="1388" spans="3:8" x14ac:dyDescent="0.25">
      <c r="C1388" s="6"/>
      <c r="E1388" s="7"/>
      <c r="F1388" s="7"/>
      <c r="H1388" s="8"/>
    </row>
    <row r="1389" spans="3:8" x14ac:dyDescent="0.25">
      <c r="C1389" s="6"/>
      <c r="E1389" s="7"/>
      <c r="F1389" s="7"/>
      <c r="H1389" s="8"/>
    </row>
    <row r="1390" spans="3:8" x14ac:dyDescent="0.25">
      <c r="C1390" s="6"/>
      <c r="E1390" s="7"/>
      <c r="F1390" s="7"/>
      <c r="H1390" s="8"/>
    </row>
    <row r="1391" spans="3:8" x14ac:dyDescent="0.25">
      <c r="C1391" s="6"/>
      <c r="E1391" s="7"/>
      <c r="F1391" s="7"/>
      <c r="H1391" s="8"/>
    </row>
    <row r="1392" spans="3:8" x14ac:dyDescent="0.25">
      <c r="C1392" s="6"/>
      <c r="E1392" s="7"/>
      <c r="F1392" s="7"/>
      <c r="H1392" s="8"/>
    </row>
    <row r="1393" spans="3:8" x14ac:dyDescent="0.25">
      <c r="C1393" s="6"/>
      <c r="E1393" s="7"/>
      <c r="F1393" s="7"/>
      <c r="H1393" s="8"/>
    </row>
    <row r="1394" spans="3:8" x14ac:dyDescent="0.25">
      <c r="C1394" s="6"/>
      <c r="E1394" s="7"/>
      <c r="F1394" s="7"/>
      <c r="H1394" s="8"/>
    </row>
    <row r="1395" spans="3:8" x14ac:dyDescent="0.25">
      <c r="C1395" s="6"/>
      <c r="E1395" s="7"/>
      <c r="F1395" s="7"/>
      <c r="H1395" s="8"/>
    </row>
    <row r="1396" spans="3:8" x14ac:dyDescent="0.25">
      <c r="C1396" s="6"/>
      <c r="E1396" s="7"/>
      <c r="F1396" s="7"/>
      <c r="H1396" s="8"/>
    </row>
    <row r="1397" spans="3:8" x14ac:dyDescent="0.25">
      <c r="C1397" s="6"/>
      <c r="E1397" s="7"/>
      <c r="F1397" s="7"/>
      <c r="H1397" s="8"/>
    </row>
    <row r="1398" spans="3:8" x14ac:dyDescent="0.25">
      <c r="C1398" s="6"/>
      <c r="E1398" s="7"/>
      <c r="F1398" s="7"/>
      <c r="H1398" s="8"/>
    </row>
    <row r="1399" spans="3:8" x14ac:dyDescent="0.25">
      <c r="C1399" s="6"/>
      <c r="E1399" s="7"/>
      <c r="F1399" s="7"/>
      <c r="H1399" s="8"/>
    </row>
    <row r="1400" spans="3:8" x14ac:dyDescent="0.25">
      <c r="C1400" s="6"/>
      <c r="E1400" s="7"/>
      <c r="F1400" s="7"/>
      <c r="H1400" s="8"/>
    </row>
    <row r="1401" spans="3:8" x14ac:dyDescent="0.25">
      <c r="C1401" s="6"/>
      <c r="E1401" s="7"/>
      <c r="F1401" s="7"/>
      <c r="H1401" s="8"/>
    </row>
    <row r="1402" spans="3:8" x14ac:dyDescent="0.25">
      <c r="C1402" s="6"/>
      <c r="E1402" s="7"/>
      <c r="F1402" s="7"/>
      <c r="H1402" s="8"/>
    </row>
    <row r="1403" spans="3:8" x14ac:dyDescent="0.25">
      <c r="C1403" s="6"/>
      <c r="E1403" s="7"/>
      <c r="F1403" s="7"/>
      <c r="H1403" s="8"/>
    </row>
    <row r="1404" spans="3:8" x14ac:dyDescent="0.25">
      <c r="C1404" s="6"/>
      <c r="E1404" s="7"/>
      <c r="F1404" s="7"/>
      <c r="H1404" s="8"/>
    </row>
    <row r="1405" spans="3:8" x14ac:dyDescent="0.25">
      <c r="C1405" s="6"/>
      <c r="E1405" s="7"/>
      <c r="F1405" s="7"/>
      <c r="H1405" s="8"/>
    </row>
    <row r="1406" spans="3:8" x14ac:dyDescent="0.25">
      <c r="C1406" s="6"/>
      <c r="E1406" s="7"/>
      <c r="F1406" s="7"/>
      <c r="H1406" s="8"/>
    </row>
    <row r="1407" spans="3:8" x14ac:dyDescent="0.25">
      <c r="C1407" s="6"/>
      <c r="E1407" s="7"/>
      <c r="F1407" s="7"/>
      <c r="H1407" s="8"/>
    </row>
    <row r="1408" spans="3:8" x14ac:dyDescent="0.25">
      <c r="C1408" s="6"/>
      <c r="E1408" s="7"/>
      <c r="F1408" s="7"/>
      <c r="H1408" s="8"/>
    </row>
    <row r="1409" spans="3:8" x14ac:dyDescent="0.25">
      <c r="C1409" s="6"/>
      <c r="E1409" s="7"/>
      <c r="F1409" s="7"/>
      <c r="H1409" s="8"/>
    </row>
    <row r="1410" spans="3:8" x14ac:dyDescent="0.25">
      <c r="C1410" s="6"/>
      <c r="E1410" s="7"/>
      <c r="F1410" s="7"/>
      <c r="H1410" s="8"/>
    </row>
    <row r="1411" spans="3:8" x14ac:dyDescent="0.25">
      <c r="C1411" s="6"/>
      <c r="E1411" s="7"/>
      <c r="F1411" s="7"/>
      <c r="H1411" s="8"/>
    </row>
    <row r="1412" spans="3:8" x14ac:dyDescent="0.25">
      <c r="C1412" s="6"/>
      <c r="E1412" s="7"/>
      <c r="F1412" s="7"/>
      <c r="H1412" s="8"/>
    </row>
    <row r="1413" spans="3:8" x14ac:dyDescent="0.25">
      <c r="C1413" s="6"/>
      <c r="E1413" s="7"/>
      <c r="F1413" s="7"/>
      <c r="H1413" s="8"/>
    </row>
    <row r="1414" spans="3:8" x14ac:dyDescent="0.25">
      <c r="C1414" s="6"/>
      <c r="E1414" s="7"/>
      <c r="F1414" s="7"/>
      <c r="H1414" s="8"/>
    </row>
    <row r="1415" spans="3:8" x14ac:dyDescent="0.25">
      <c r="C1415" s="6"/>
      <c r="E1415" s="7"/>
      <c r="F1415" s="7"/>
      <c r="H1415" s="8"/>
    </row>
    <row r="1416" spans="3:8" x14ac:dyDescent="0.25">
      <c r="C1416" s="6"/>
      <c r="E1416" s="7"/>
      <c r="F1416" s="7"/>
      <c r="H1416" s="8"/>
    </row>
    <row r="1417" spans="3:8" x14ac:dyDescent="0.25">
      <c r="C1417" s="6"/>
      <c r="E1417" s="7"/>
      <c r="F1417" s="7"/>
      <c r="H1417" s="8"/>
    </row>
    <row r="1418" spans="3:8" x14ac:dyDescent="0.25">
      <c r="C1418" s="6"/>
      <c r="E1418" s="7"/>
      <c r="F1418" s="7"/>
      <c r="H1418" s="8"/>
    </row>
    <row r="1419" spans="3:8" x14ac:dyDescent="0.25">
      <c r="C1419" s="6"/>
      <c r="E1419" s="7"/>
      <c r="F1419" s="7"/>
      <c r="H1419" s="8"/>
    </row>
    <row r="1420" spans="3:8" x14ac:dyDescent="0.25">
      <c r="C1420" s="6"/>
      <c r="E1420" s="7"/>
      <c r="F1420" s="7"/>
      <c r="H1420" s="8"/>
    </row>
    <row r="1421" spans="3:8" x14ac:dyDescent="0.25">
      <c r="C1421" s="6"/>
      <c r="E1421" s="7"/>
      <c r="F1421" s="7"/>
      <c r="H1421" s="8"/>
    </row>
    <row r="1422" spans="3:8" x14ac:dyDescent="0.25">
      <c r="C1422" s="6"/>
      <c r="E1422" s="7"/>
      <c r="F1422" s="7"/>
      <c r="H1422" s="8"/>
    </row>
    <row r="1423" spans="3:8" x14ac:dyDescent="0.25">
      <c r="C1423" s="6"/>
      <c r="E1423" s="7"/>
      <c r="F1423" s="7"/>
      <c r="H1423" s="8"/>
    </row>
    <row r="1424" spans="3:8" x14ac:dyDescent="0.25">
      <c r="C1424" s="6"/>
      <c r="E1424" s="7"/>
      <c r="F1424" s="7"/>
      <c r="H1424" s="8"/>
    </row>
    <row r="1425" spans="3:8" x14ac:dyDescent="0.25">
      <c r="C1425" s="6"/>
      <c r="E1425" s="7"/>
      <c r="F1425" s="7"/>
      <c r="H1425" s="8"/>
    </row>
    <row r="1426" spans="3:8" x14ac:dyDescent="0.25">
      <c r="C1426" s="6"/>
      <c r="E1426" s="7"/>
      <c r="F1426" s="7"/>
      <c r="H1426" s="8"/>
    </row>
    <row r="1427" spans="3:8" x14ac:dyDescent="0.25">
      <c r="C1427" s="6"/>
      <c r="E1427" s="7"/>
      <c r="F1427" s="7"/>
      <c r="H1427" s="8"/>
    </row>
    <row r="1428" spans="3:8" x14ac:dyDescent="0.25">
      <c r="C1428" s="6"/>
      <c r="E1428" s="7"/>
      <c r="F1428" s="7"/>
      <c r="H1428" s="8"/>
    </row>
    <row r="1429" spans="3:8" x14ac:dyDescent="0.25">
      <c r="C1429" s="6"/>
      <c r="E1429" s="7"/>
      <c r="F1429" s="7"/>
      <c r="H1429" s="8"/>
    </row>
    <row r="1430" spans="3:8" x14ac:dyDescent="0.25">
      <c r="C1430" s="6"/>
      <c r="E1430" s="7"/>
      <c r="F1430" s="7"/>
      <c r="H1430" s="8"/>
    </row>
    <row r="1431" spans="3:8" x14ac:dyDescent="0.25">
      <c r="C1431" s="6"/>
      <c r="E1431" s="7"/>
      <c r="F1431" s="7"/>
      <c r="H1431" s="8"/>
    </row>
    <row r="1432" spans="3:8" x14ac:dyDescent="0.25">
      <c r="C1432" s="6"/>
      <c r="E1432" s="7"/>
      <c r="F1432" s="7"/>
      <c r="H1432" s="8"/>
    </row>
    <row r="1433" spans="3:8" x14ac:dyDescent="0.25">
      <c r="C1433" s="6"/>
      <c r="E1433" s="7"/>
      <c r="F1433" s="7"/>
      <c r="H1433" s="8"/>
    </row>
    <row r="1434" spans="3:8" x14ac:dyDescent="0.25">
      <c r="C1434" s="6"/>
      <c r="E1434" s="7"/>
      <c r="F1434" s="7"/>
      <c r="H1434" s="8"/>
    </row>
    <row r="1435" spans="3:8" x14ac:dyDescent="0.25">
      <c r="C1435" s="6"/>
      <c r="E1435" s="7"/>
      <c r="F1435" s="7"/>
      <c r="H1435" s="8"/>
    </row>
    <row r="1436" spans="3:8" x14ac:dyDescent="0.25">
      <c r="C1436" s="6"/>
      <c r="E1436" s="7"/>
      <c r="F1436" s="7"/>
      <c r="H1436" s="8"/>
    </row>
    <row r="1437" spans="3:8" x14ac:dyDescent="0.25">
      <c r="C1437" s="6"/>
      <c r="E1437" s="7"/>
      <c r="F1437" s="7"/>
      <c r="H1437" s="8"/>
    </row>
    <row r="1438" spans="3:8" x14ac:dyDescent="0.25">
      <c r="C1438" s="6"/>
      <c r="E1438" s="7"/>
      <c r="F1438" s="7"/>
      <c r="H1438" s="8"/>
    </row>
    <row r="1439" spans="3:8" x14ac:dyDescent="0.25">
      <c r="C1439" s="6"/>
      <c r="E1439" s="7"/>
      <c r="F1439" s="7"/>
      <c r="H1439" s="8"/>
    </row>
    <row r="1440" spans="3:8" x14ac:dyDescent="0.25">
      <c r="C1440" s="6"/>
      <c r="E1440" s="7"/>
      <c r="F1440" s="7"/>
      <c r="H1440" s="8"/>
    </row>
    <row r="1441" spans="3:8" x14ac:dyDescent="0.25">
      <c r="C1441" s="6"/>
      <c r="E1441" s="7"/>
      <c r="F1441" s="7"/>
      <c r="H1441" s="8"/>
    </row>
    <row r="1442" spans="3:8" x14ac:dyDescent="0.25">
      <c r="C1442" s="6"/>
      <c r="E1442" s="7"/>
      <c r="F1442" s="7"/>
      <c r="H1442" s="8"/>
    </row>
    <row r="1443" spans="3:8" x14ac:dyDescent="0.25">
      <c r="C1443" s="6"/>
      <c r="E1443" s="7"/>
      <c r="F1443" s="7"/>
      <c r="H1443" s="8"/>
    </row>
    <row r="1444" spans="3:8" x14ac:dyDescent="0.25">
      <c r="C1444" s="6"/>
      <c r="E1444" s="7"/>
      <c r="F1444" s="7"/>
      <c r="H1444" s="8"/>
    </row>
    <row r="1445" spans="3:8" x14ac:dyDescent="0.25">
      <c r="C1445" s="6"/>
      <c r="E1445" s="7"/>
      <c r="F1445" s="7"/>
      <c r="H1445" s="8"/>
    </row>
    <row r="1446" spans="3:8" x14ac:dyDescent="0.25">
      <c r="C1446" s="6"/>
      <c r="E1446" s="7"/>
      <c r="F1446" s="7"/>
      <c r="H1446" s="8"/>
    </row>
    <row r="1447" spans="3:8" x14ac:dyDescent="0.25">
      <c r="C1447" s="6"/>
      <c r="E1447" s="7"/>
      <c r="F1447" s="7"/>
      <c r="H1447" s="8"/>
    </row>
    <row r="1448" spans="3:8" x14ac:dyDescent="0.25">
      <c r="C1448" s="6"/>
      <c r="E1448" s="7"/>
      <c r="F1448" s="7"/>
      <c r="H1448" s="8"/>
    </row>
    <row r="1449" spans="3:8" x14ac:dyDescent="0.25">
      <c r="C1449" s="6"/>
      <c r="E1449" s="7"/>
      <c r="F1449" s="7"/>
      <c r="H1449" s="8"/>
    </row>
    <row r="1450" spans="3:8" x14ac:dyDescent="0.25">
      <c r="C1450" s="6"/>
      <c r="E1450" s="7"/>
      <c r="F1450" s="7"/>
      <c r="H1450" s="8"/>
    </row>
    <row r="1451" spans="3:8" x14ac:dyDescent="0.25">
      <c r="C1451" s="6"/>
      <c r="E1451" s="7"/>
      <c r="F1451" s="7"/>
      <c r="H1451" s="8"/>
    </row>
    <row r="1452" spans="3:8" x14ac:dyDescent="0.25">
      <c r="C1452" s="6"/>
      <c r="E1452" s="7"/>
      <c r="F1452" s="7"/>
      <c r="H1452" s="8"/>
    </row>
    <row r="1453" spans="3:8" x14ac:dyDescent="0.25">
      <c r="C1453" s="6"/>
      <c r="E1453" s="7"/>
      <c r="F1453" s="7"/>
      <c r="H1453" s="8"/>
    </row>
    <row r="1454" spans="3:8" x14ac:dyDescent="0.25">
      <c r="C1454" s="6"/>
      <c r="E1454" s="7"/>
      <c r="F1454" s="7"/>
      <c r="H1454" s="8"/>
    </row>
    <row r="1455" spans="3:8" x14ac:dyDescent="0.25">
      <c r="C1455" s="6"/>
      <c r="E1455" s="7"/>
      <c r="F1455" s="7"/>
      <c r="H1455" s="8"/>
    </row>
    <row r="1456" spans="3:8" x14ac:dyDescent="0.25">
      <c r="C1456" s="6"/>
      <c r="E1456" s="7"/>
      <c r="F1456" s="7"/>
      <c r="H1456" s="8"/>
    </row>
    <row r="1457" spans="3:8" x14ac:dyDescent="0.25">
      <c r="C1457" s="6"/>
      <c r="E1457" s="7"/>
      <c r="F1457" s="7"/>
      <c r="H1457" s="8"/>
    </row>
    <row r="1458" spans="3:8" x14ac:dyDescent="0.25">
      <c r="C1458" s="6"/>
      <c r="E1458" s="7"/>
      <c r="F1458" s="7"/>
      <c r="H1458" s="8"/>
    </row>
    <row r="1459" spans="3:8" x14ac:dyDescent="0.25">
      <c r="C1459" s="6"/>
      <c r="E1459" s="7"/>
      <c r="F1459" s="7"/>
      <c r="H1459" s="8"/>
    </row>
    <row r="1460" spans="3:8" x14ac:dyDescent="0.25">
      <c r="C1460" s="6"/>
      <c r="E1460" s="7"/>
      <c r="F1460" s="7"/>
      <c r="H1460" s="8"/>
    </row>
    <row r="1461" spans="3:8" x14ac:dyDescent="0.25">
      <c r="C1461" s="6"/>
      <c r="E1461" s="7"/>
      <c r="F1461" s="7"/>
      <c r="H1461" s="8"/>
    </row>
    <row r="1462" spans="3:8" x14ac:dyDescent="0.25">
      <c r="C1462" s="6"/>
      <c r="E1462" s="7"/>
      <c r="F1462" s="7"/>
      <c r="H1462" s="8"/>
    </row>
    <row r="1463" spans="3:8" x14ac:dyDescent="0.25">
      <c r="C1463" s="6"/>
      <c r="E1463" s="7"/>
      <c r="F1463" s="7"/>
      <c r="H1463" s="8"/>
    </row>
    <row r="1464" spans="3:8" x14ac:dyDescent="0.25">
      <c r="C1464" s="6"/>
      <c r="E1464" s="7"/>
      <c r="F1464" s="7"/>
      <c r="H1464" s="8"/>
    </row>
    <row r="1465" spans="3:8" x14ac:dyDescent="0.25">
      <c r="C1465" s="6"/>
      <c r="E1465" s="7"/>
      <c r="F1465" s="7"/>
      <c r="H1465" s="8"/>
    </row>
    <row r="1466" spans="3:8" x14ac:dyDescent="0.25">
      <c r="C1466" s="6"/>
      <c r="E1466" s="7"/>
      <c r="F1466" s="7"/>
      <c r="H1466" s="8"/>
    </row>
    <row r="1467" spans="3:8" x14ac:dyDescent="0.25">
      <c r="C1467" s="6"/>
      <c r="E1467" s="7"/>
      <c r="F1467" s="7"/>
      <c r="H1467" s="8"/>
    </row>
    <row r="1468" spans="3:8" x14ac:dyDescent="0.25">
      <c r="C1468" s="6"/>
      <c r="E1468" s="7"/>
      <c r="F1468" s="7"/>
      <c r="H1468" s="8"/>
    </row>
    <row r="1469" spans="3:8" x14ac:dyDescent="0.25">
      <c r="C1469" s="6"/>
      <c r="E1469" s="7"/>
      <c r="F1469" s="7"/>
      <c r="H1469" s="8"/>
    </row>
    <row r="1470" spans="3:8" x14ac:dyDescent="0.25">
      <c r="C1470" s="6"/>
      <c r="E1470" s="7"/>
      <c r="F1470" s="7"/>
      <c r="H1470" s="8"/>
    </row>
    <row r="1471" spans="3:8" x14ac:dyDescent="0.25">
      <c r="C1471" s="6"/>
      <c r="E1471" s="7"/>
      <c r="F1471" s="7"/>
      <c r="H1471" s="8"/>
    </row>
    <row r="1472" spans="3:8" x14ac:dyDescent="0.25">
      <c r="C1472" s="6"/>
      <c r="E1472" s="7"/>
      <c r="F1472" s="7"/>
      <c r="H1472" s="8"/>
    </row>
    <row r="1473" spans="3:8" x14ac:dyDescent="0.25">
      <c r="C1473" s="6"/>
      <c r="E1473" s="7"/>
      <c r="F1473" s="7"/>
      <c r="H1473" s="8"/>
    </row>
    <row r="1474" spans="3:8" x14ac:dyDescent="0.25">
      <c r="C1474" s="6"/>
      <c r="E1474" s="7"/>
      <c r="F1474" s="7"/>
      <c r="H1474" s="8"/>
    </row>
    <row r="1475" spans="3:8" x14ac:dyDescent="0.25">
      <c r="C1475" s="6"/>
      <c r="E1475" s="7"/>
      <c r="F1475" s="7"/>
      <c r="H1475" s="8"/>
    </row>
    <row r="1476" spans="3:8" x14ac:dyDescent="0.25">
      <c r="C1476" s="6"/>
      <c r="E1476" s="7"/>
      <c r="F1476" s="7"/>
      <c r="H1476" s="8"/>
    </row>
    <row r="1477" spans="3:8" x14ac:dyDescent="0.25">
      <c r="C1477" s="6"/>
      <c r="E1477" s="7"/>
      <c r="F1477" s="7"/>
      <c r="H1477" s="8"/>
    </row>
    <row r="1478" spans="3:8" x14ac:dyDescent="0.25">
      <c r="C1478" s="6"/>
      <c r="E1478" s="7"/>
      <c r="F1478" s="7"/>
      <c r="H1478" s="8"/>
    </row>
    <row r="1479" spans="3:8" x14ac:dyDescent="0.25">
      <c r="C1479" s="6"/>
      <c r="E1479" s="7"/>
      <c r="F1479" s="7"/>
      <c r="H1479" s="8"/>
    </row>
    <row r="1480" spans="3:8" x14ac:dyDescent="0.25">
      <c r="C1480" s="6"/>
      <c r="E1480" s="7"/>
      <c r="F1480" s="7"/>
      <c r="H1480" s="8"/>
    </row>
    <row r="1481" spans="3:8" x14ac:dyDescent="0.25">
      <c r="C1481" s="6"/>
      <c r="E1481" s="7"/>
      <c r="F1481" s="7"/>
      <c r="H1481" s="8"/>
    </row>
    <row r="1482" spans="3:8" x14ac:dyDescent="0.25">
      <c r="C1482" s="6"/>
      <c r="E1482" s="7"/>
      <c r="F1482" s="7"/>
      <c r="H1482" s="8"/>
    </row>
    <row r="1483" spans="3:8" x14ac:dyDescent="0.25">
      <c r="C1483" s="6"/>
      <c r="E1483" s="7"/>
      <c r="F1483" s="7"/>
      <c r="H1483" s="8"/>
    </row>
    <row r="1484" spans="3:8" x14ac:dyDescent="0.25">
      <c r="C1484" s="6"/>
      <c r="E1484" s="7"/>
      <c r="F1484" s="7"/>
      <c r="H1484" s="8"/>
    </row>
    <row r="1485" spans="3:8" x14ac:dyDescent="0.25">
      <c r="C1485" s="6"/>
      <c r="E1485" s="7"/>
      <c r="F1485" s="7"/>
      <c r="H1485" s="8"/>
    </row>
    <row r="1486" spans="3:8" x14ac:dyDescent="0.25">
      <c r="C1486" s="6"/>
      <c r="E1486" s="7"/>
      <c r="F1486" s="7"/>
      <c r="H1486" s="8"/>
    </row>
    <row r="1487" spans="3:8" x14ac:dyDescent="0.25">
      <c r="C1487" s="6"/>
      <c r="E1487" s="7"/>
      <c r="F1487" s="7"/>
      <c r="H1487" s="8"/>
    </row>
    <row r="1488" spans="3:8" x14ac:dyDescent="0.25">
      <c r="C1488" s="6"/>
      <c r="E1488" s="7"/>
      <c r="F1488" s="7"/>
      <c r="H1488" s="8"/>
    </row>
    <row r="1489" spans="3:8" x14ac:dyDescent="0.25">
      <c r="C1489" s="6"/>
      <c r="E1489" s="7"/>
      <c r="F1489" s="7"/>
      <c r="H1489" s="8"/>
    </row>
    <row r="1490" spans="3:8" x14ac:dyDescent="0.25">
      <c r="C1490" s="6"/>
      <c r="E1490" s="7"/>
      <c r="F1490" s="7"/>
      <c r="H1490" s="8"/>
    </row>
    <row r="1491" spans="3:8" x14ac:dyDescent="0.25">
      <c r="C1491" s="6"/>
      <c r="E1491" s="7"/>
      <c r="F1491" s="7"/>
      <c r="H1491" s="8"/>
    </row>
    <row r="1492" spans="3:8" x14ac:dyDescent="0.25">
      <c r="C1492" s="6"/>
      <c r="E1492" s="7"/>
      <c r="F1492" s="7"/>
      <c r="H1492" s="8"/>
    </row>
    <row r="1493" spans="3:8" x14ac:dyDescent="0.25">
      <c r="C1493" s="6"/>
      <c r="E1493" s="7"/>
      <c r="F1493" s="7"/>
      <c r="H1493" s="8"/>
    </row>
    <row r="1494" spans="3:8" x14ac:dyDescent="0.25">
      <c r="C1494" s="6"/>
      <c r="E1494" s="7"/>
      <c r="F1494" s="7"/>
      <c r="H1494" s="8"/>
    </row>
    <row r="1495" spans="3:8" x14ac:dyDescent="0.25">
      <c r="C1495" s="6"/>
      <c r="E1495" s="7"/>
      <c r="F1495" s="7"/>
      <c r="H1495" s="8"/>
    </row>
    <row r="1496" spans="3:8" x14ac:dyDescent="0.25">
      <c r="C1496" s="6"/>
      <c r="E1496" s="7"/>
      <c r="F1496" s="7"/>
      <c r="H1496" s="8"/>
    </row>
    <row r="1497" spans="3:8" x14ac:dyDescent="0.25">
      <c r="C1497" s="6"/>
      <c r="E1497" s="7"/>
      <c r="F1497" s="7"/>
      <c r="H1497" s="8"/>
    </row>
    <row r="1498" spans="3:8" x14ac:dyDescent="0.25">
      <c r="C1498" s="6"/>
      <c r="E1498" s="7"/>
      <c r="F1498" s="7"/>
      <c r="H1498" s="8"/>
    </row>
    <row r="1499" spans="3:8" x14ac:dyDescent="0.25">
      <c r="C1499" s="6"/>
      <c r="E1499" s="7"/>
      <c r="F1499" s="7"/>
      <c r="H1499" s="8"/>
    </row>
    <row r="1500" spans="3:8" x14ac:dyDescent="0.25">
      <c r="C1500" s="6"/>
      <c r="E1500" s="7"/>
      <c r="F1500" s="7"/>
      <c r="H1500" s="8"/>
    </row>
    <row r="1501" spans="3:8" x14ac:dyDescent="0.25">
      <c r="C1501" s="6"/>
      <c r="E1501" s="7"/>
      <c r="F1501" s="7"/>
      <c r="H1501" s="8"/>
    </row>
    <row r="1502" spans="3:8" x14ac:dyDescent="0.25">
      <c r="C1502" s="6"/>
      <c r="E1502" s="7"/>
      <c r="F1502" s="7"/>
      <c r="H1502" s="8"/>
    </row>
    <row r="1503" spans="3:8" x14ac:dyDescent="0.25">
      <c r="C1503" s="6"/>
      <c r="E1503" s="7"/>
      <c r="F1503" s="7"/>
      <c r="H1503" s="8"/>
    </row>
    <row r="1504" spans="3:8" x14ac:dyDescent="0.25">
      <c r="C1504" s="6"/>
      <c r="E1504" s="7"/>
      <c r="F1504" s="7"/>
      <c r="H1504" s="8"/>
    </row>
    <row r="1505" spans="3:8" x14ac:dyDescent="0.25">
      <c r="C1505" s="6"/>
      <c r="E1505" s="7"/>
      <c r="F1505" s="7"/>
      <c r="H1505" s="8"/>
    </row>
    <row r="1506" spans="3:8" x14ac:dyDescent="0.25">
      <c r="C1506" s="6"/>
      <c r="E1506" s="7"/>
      <c r="F1506" s="7"/>
      <c r="H1506" s="8"/>
    </row>
    <row r="1507" spans="3:8" x14ac:dyDescent="0.25">
      <c r="C1507" s="6"/>
      <c r="E1507" s="7"/>
      <c r="F1507" s="7"/>
      <c r="H1507" s="8"/>
    </row>
    <row r="1508" spans="3:8" x14ac:dyDescent="0.25">
      <c r="C1508" s="6"/>
      <c r="E1508" s="7"/>
      <c r="F1508" s="7"/>
      <c r="H1508" s="8"/>
    </row>
    <row r="1509" spans="3:8" x14ac:dyDescent="0.25">
      <c r="C1509" s="6"/>
      <c r="E1509" s="7"/>
      <c r="F1509" s="7"/>
      <c r="H1509" s="8"/>
    </row>
    <row r="1510" spans="3:8" x14ac:dyDescent="0.25">
      <c r="C1510" s="6"/>
      <c r="E1510" s="7"/>
      <c r="F1510" s="7"/>
      <c r="H1510" s="8"/>
    </row>
    <row r="1511" spans="3:8" x14ac:dyDescent="0.25">
      <c r="C1511" s="6"/>
      <c r="E1511" s="7"/>
      <c r="F1511" s="7"/>
      <c r="H1511" s="8"/>
    </row>
    <row r="1512" spans="3:8" x14ac:dyDescent="0.25">
      <c r="C1512" s="6"/>
      <c r="E1512" s="7"/>
      <c r="F1512" s="7"/>
      <c r="H1512" s="8"/>
    </row>
    <row r="1513" spans="3:8" x14ac:dyDescent="0.25">
      <c r="C1513" s="6"/>
      <c r="E1513" s="7"/>
      <c r="F1513" s="7"/>
      <c r="H1513" s="8"/>
    </row>
    <row r="1514" spans="3:8" x14ac:dyDescent="0.25">
      <c r="C1514" s="6"/>
      <c r="E1514" s="7"/>
      <c r="F1514" s="7"/>
      <c r="H1514" s="8"/>
    </row>
    <row r="1515" spans="3:8" x14ac:dyDescent="0.25">
      <c r="C1515" s="6"/>
      <c r="E1515" s="7"/>
      <c r="F1515" s="7"/>
      <c r="H1515" s="8"/>
    </row>
    <row r="1516" spans="3:8" x14ac:dyDescent="0.25">
      <c r="C1516" s="6"/>
      <c r="E1516" s="7"/>
      <c r="F1516" s="7"/>
      <c r="H1516" s="8"/>
    </row>
    <row r="1517" spans="3:8" x14ac:dyDescent="0.25">
      <c r="C1517" s="6"/>
      <c r="E1517" s="7"/>
      <c r="F1517" s="7"/>
      <c r="H1517" s="8"/>
    </row>
    <row r="1518" spans="3:8" x14ac:dyDescent="0.25">
      <c r="C1518" s="6"/>
      <c r="E1518" s="7"/>
      <c r="F1518" s="7"/>
      <c r="H1518" s="8"/>
    </row>
    <row r="1519" spans="3:8" x14ac:dyDescent="0.25">
      <c r="C1519" s="6"/>
      <c r="E1519" s="7"/>
      <c r="F1519" s="7"/>
      <c r="H1519" s="8"/>
    </row>
    <row r="1520" spans="3:8" x14ac:dyDescent="0.25">
      <c r="C1520" s="6"/>
      <c r="E1520" s="7"/>
      <c r="F1520" s="7"/>
      <c r="H1520" s="8"/>
    </row>
    <row r="1521" spans="3:8" x14ac:dyDescent="0.25">
      <c r="C1521" s="6"/>
      <c r="E1521" s="7"/>
      <c r="F1521" s="7"/>
      <c r="H1521" s="8"/>
    </row>
    <row r="1522" spans="3:8" x14ac:dyDescent="0.25">
      <c r="C1522" s="6"/>
      <c r="E1522" s="7"/>
      <c r="F1522" s="7"/>
      <c r="H1522" s="8"/>
    </row>
    <row r="1523" spans="3:8" x14ac:dyDescent="0.25">
      <c r="C1523" s="6"/>
      <c r="E1523" s="7"/>
      <c r="F1523" s="7"/>
      <c r="H1523" s="8"/>
    </row>
    <row r="1524" spans="3:8" x14ac:dyDescent="0.25">
      <c r="C1524" s="6"/>
      <c r="E1524" s="7"/>
      <c r="F1524" s="7"/>
      <c r="H1524" s="8"/>
    </row>
    <row r="1525" spans="3:8" x14ac:dyDescent="0.25">
      <c r="C1525" s="6"/>
      <c r="E1525" s="7"/>
      <c r="F1525" s="7"/>
      <c r="H1525" s="8"/>
    </row>
    <row r="1526" spans="3:8" x14ac:dyDescent="0.25">
      <c r="C1526" s="6"/>
      <c r="E1526" s="7"/>
      <c r="F1526" s="7"/>
      <c r="H1526" s="8"/>
    </row>
    <row r="1527" spans="3:8" x14ac:dyDescent="0.25">
      <c r="C1527" s="6"/>
      <c r="E1527" s="7"/>
      <c r="F1527" s="7"/>
      <c r="H1527" s="8"/>
    </row>
    <row r="1528" spans="3:8" x14ac:dyDescent="0.25">
      <c r="C1528" s="6"/>
      <c r="E1528" s="7"/>
      <c r="F1528" s="7"/>
      <c r="H1528" s="8"/>
    </row>
    <row r="1529" spans="3:8" x14ac:dyDescent="0.25">
      <c r="C1529" s="6"/>
      <c r="E1529" s="7"/>
      <c r="F1529" s="7"/>
      <c r="H1529" s="8"/>
    </row>
    <row r="1530" spans="3:8" x14ac:dyDescent="0.25">
      <c r="C1530" s="6"/>
      <c r="E1530" s="7"/>
      <c r="F1530" s="7"/>
      <c r="H1530" s="8"/>
    </row>
    <row r="1531" spans="3:8" x14ac:dyDescent="0.25">
      <c r="C1531" s="6"/>
      <c r="E1531" s="7"/>
      <c r="F1531" s="7"/>
      <c r="H1531" s="8"/>
    </row>
    <row r="1532" spans="3:8" x14ac:dyDescent="0.25">
      <c r="C1532" s="6"/>
      <c r="E1532" s="7"/>
      <c r="F1532" s="7"/>
      <c r="H1532" s="8"/>
    </row>
    <row r="1533" spans="3:8" x14ac:dyDescent="0.25">
      <c r="C1533" s="6"/>
      <c r="E1533" s="7"/>
      <c r="F1533" s="7"/>
      <c r="H1533" s="8"/>
    </row>
    <row r="1534" spans="3:8" x14ac:dyDescent="0.25">
      <c r="C1534" s="6"/>
      <c r="E1534" s="7"/>
      <c r="F1534" s="7"/>
      <c r="H1534" s="8"/>
    </row>
    <row r="1535" spans="3:8" x14ac:dyDescent="0.25">
      <c r="C1535" s="6"/>
      <c r="E1535" s="7"/>
      <c r="F1535" s="7"/>
      <c r="H1535" s="8"/>
    </row>
    <row r="1536" spans="3:8" x14ac:dyDescent="0.25">
      <c r="C1536" s="6"/>
      <c r="E1536" s="7"/>
      <c r="F1536" s="7"/>
      <c r="H1536" s="8"/>
    </row>
    <row r="1537" spans="3:8" x14ac:dyDescent="0.25">
      <c r="C1537" s="6"/>
      <c r="E1537" s="7"/>
      <c r="F1537" s="7"/>
      <c r="H1537" s="8"/>
    </row>
    <row r="1538" spans="3:8" x14ac:dyDescent="0.25">
      <c r="C1538" s="6"/>
      <c r="E1538" s="7"/>
      <c r="F1538" s="7"/>
      <c r="H1538" s="8"/>
    </row>
    <row r="1539" spans="3:8" x14ac:dyDescent="0.25">
      <c r="C1539" s="6"/>
      <c r="E1539" s="7"/>
      <c r="F1539" s="7"/>
      <c r="H1539" s="8"/>
    </row>
    <row r="1540" spans="3:8" x14ac:dyDescent="0.25">
      <c r="C1540" s="6"/>
      <c r="E1540" s="7"/>
      <c r="F1540" s="7"/>
      <c r="H1540" s="8"/>
    </row>
    <row r="1541" spans="3:8" x14ac:dyDescent="0.25">
      <c r="C1541" s="6"/>
      <c r="E1541" s="7"/>
      <c r="F1541" s="7"/>
      <c r="H1541" s="8"/>
    </row>
    <row r="1542" spans="3:8" x14ac:dyDescent="0.25">
      <c r="C1542" s="6"/>
      <c r="E1542" s="7"/>
      <c r="F1542" s="7"/>
      <c r="H1542" s="8"/>
    </row>
    <row r="1543" spans="3:8" x14ac:dyDescent="0.25">
      <c r="C1543" s="6"/>
      <c r="E1543" s="7"/>
      <c r="F1543" s="7"/>
      <c r="H1543" s="8"/>
    </row>
    <row r="1544" spans="3:8" x14ac:dyDescent="0.25">
      <c r="C1544" s="6"/>
      <c r="E1544" s="7"/>
      <c r="F1544" s="7"/>
      <c r="H1544" s="8"/>
    </row>
    <row r="1545" spans="3:8" x14ac:dyDescent="0.25">
      <c r="C1545" s="6"/>
      <c r="E1545" s="7"/>
      <c r="F1545" s="7"/>
      <c r="H1545" s="8"/>
    </row>
    <row r="1546" spans="3:8" x14ac:dyDescent="0.25">
      <c r="C1546" s="6"/>
      <c r="E1546" s="7"/>
      <c r="F1546" s="7"/>
      <c r="H1546" s="8"/>
    </row>
    <row r="1547" spans="3:8" x14ac:dyDescent="0.25">
      <c r="C1547" s="6"/>
      <c r="E1547" s="7"/>
      <c r="F1547" s="7"/>
      <c r="H1547" s="8"/>
    </row>
    <row r="1548" spans="3:8" x14ac:dyDescent="0.25">
      <c r="C1548" s="6"/>
      <c r="E1548" s="7"/>
      <c r="F1548" s="7"/>
      <c r="H1548" s="8"/>
    </row>
    <row r="1549" spans="3:8" x14ac:dyDescent="0.25">
      <c r="C1549" s="6"/>
      <c r="E1549" s="7"/>
      <c r="F1549" s="7"/>
      <c r="H1549" s="8"/>
    </row>
    <row r="1550" spans="3:8" x14ac:dyDescent="0.25">
      <c r="C1550" s="6"/>
      <c r="E1550" s="7"/>
      <c r="F1550" s="7"/>
      <c r="H1550" s="8"/>
    </row>
    <row r="1551" spans="3:8" x14ac:dyDescent="0.25">
      <c r="C1551" s="6"/>
      <c r="E1551" s="7"/>
      <c r="F1551" s="7"/>
      <c r="H1551" s="8"/>
    </row>
    <row r="1552" spans="3:8" x14ac:dyDescent="0.25">
      <c r="C1552" s="6"/>
      <c r="E1552" s="7"/>
      <c r="F1552" s="7"/>
      <c r="H1552" s="8"/>
    </row>
    <row r="1553" spans="3:8" x14ac:dyDescent="0.25">
      <c r="C1553" s="6"/>
      <c r="E1553" s="7"/>
      <c r="F1553" s="7"/>
      <c r="H1553" s="8"/>
    </row>
    <row r="1554" spans="3:8" x14ac:dyDescent="0.25">
      <c r="C1554" s="6"/>
      <c r="E1554" s="7"/>
      <c r="F1554" s="7"/>
      <c r="H1554" s="8"/>
    </row>
    <row r="1555" spans="3:8" x14ac:dyDescent="0.25">
      <c r="C1555" s="6"/>
      <c r="E1555" s="7"/>
      <c r="F1555" s="7"/>
      <c r="H1555" s="8"/>
    </row>
    <row r="1556" spans="3:8" x14ac:dyDescent="0.25">
      <c r="C1556" s="6"/>
      <c r="E1556" s="7"/>
      <c r="F1556" s="7"/>
      <c r="H1556" s="8"/>
    </row>
    <row r="1557" spans="3:8" x14ac:dyDescent="0.25">
      <c r="C1557" s="6"/>
      <c r="E1557" s="7"/>
      <c r="F1557" s="7"/>
      <c r="H1557" s="8"/>
    </row>
    <row r="1558" spans="3:8" x14ac:dyDescent="0.25">
      <c r="C1558" s="6"/>
      <c r="E1558" s="7"/>
      <c r="F1558" s="7"/>
      <c r="H1558" s="8"/>
    </row>
    <row r="1559" spans="3:8" x14ac:dyDescent="0.25">
      <c r="C1559" s="6"/>
      <c r="E1559" s="7"/>
      <c r="F1559" s="7"/>
      <c r="H1559" s="8"/>
    </row>
    <row r="1560" spans="3:8" x14ac:dyDescent="0.25">
      <c r="C1560" s="6"/>
      <c r="E1560" s="7"/>
      <c r="F1560" s="7"/>
      <c r="H1560" s="8"/>
    </row>
    <row r="1561" spans="3:8" x14ac:dyDescent="0.25">
      <c r="C1561" s="6"/>
      <c r="E1561" s="7"/>
      <c r="F1561" s="7"/>
      <c r="H1561" s="8"/>
    </row>
    <row r="1562" spans="3:8" x14ac:dyDescent="0.25">
      <c r="C1562" s="6"/>
      <c r="E1562" s="7"/>
      <c r="F1562" s="7"/>
      <c r="H1562" s="8"/>
    </row>
    <row r="1563" spans="3:8" x14ac:dyDescent="0.25">
      <c r="C1563" s="6"/>
      <c r="E1563" s="7"/>
      <c r="F1563" s="7"/>
      <c r="H1563" s="8"/>
    </row>
    <row r="1564" spans="3:8" x14ac:dyDescent="0.25">
      <c r="C1564" s="6"/>
      <c r="E1564" s="7"/>
      <c r="F1564" s="7"/>
      <c r="H1564" s="8"/>
    </row>
    <row r="1565" spans="3:8" x14ac:dyDescent="0.25">
      <c r="C1565" s="6"/>
      <c r="E1565" s="7"/>
      <c r="F1565" s="7"/>
      <c r="H1565" s="8"/>
    </row>
    <row r="1566" spans="3:8" x14ac:dyDescent="0.25">
      <c r="C1566" s="6"/>
      <c r="E1566" s="7"/>
      <c r="F1566" s="7"/>
      <c r="H1566" s="8"/>
    </row>
    <row r="1567" spans="3:8" x14ac:dyDescent="0.25">
      <c r="C1567" s="6"/>
      <c r="E1567" s="7"/>
      <c r="F1567" s="7"/>
      <c r="H1567" s="8"/>
    </row>
    <row r="1568" spans="3:8" x14ac:dyDescent="0.25">
      <c r="C1568" s="6"/>
      <c r="E1568" s="7"/>
      <c r="F1568" s="7"/>
      <c r="H1568" s="8"/>
    </row>
    <row r="1569" spans="3:8" x14ac:dyDescent="0.25">
      <c r="C1569" s="6"/>
      <c r="E1569" s="7"/>
      <c r="F1569" s="7"/>
      <c r="H1569" s="8"/>
    </row>
    <row r="1570" spans="3:8" x14ac:dyDescent="0.25">
      <c r="C1570" s="6"/>
      <c r="E1570" s="7"/>
      <c r="F1570" s="7"/>
      <c r="H1570" s="8"/>
    </row>
    <row r="1571" spans="3:8" x14ac:dyDescent="0.25">
      <c r="C1571" s="6"/>
      <c r="E1571" s="7"/>
      <c r="F1571" s="7"/>
      <c r="H1571" s="8"/>
    </row>
    <row r="1572" spans="3:8" x14ac:dyDescent="0.25">
      <c r="C1572" s="6"/>
      <c r="E1572" s="7"/>
      <c r="F1572" s="7"/>
      <c r="H1572" s="8"/>
    </row>
    <row r="1573" spans="3:8" x14ac:dyDescent="0.25">
      <c r="C1573" s="6"/>
      <c r="E1573" s="7"/>
      <c r="F1573" s="7"/>
      <c r="H1573" s="8"/>
    </row>
    <row r="1574" spans="3:8" x14ac:dyDescent="0.25">
      <c r="C1574" s="6"/>
      <c r="E1574" s="7"/>
      <c r="F1574" s="7"/>
      <c r="H1574" s="8"/>
    </row>
    <row r="1575" spans="3:8" x14ac:dyDescent="0.25">
      <c r="C1575" s="6"/>
      <c r="E1575" s="7"/>
      <c r="F1575" s="7"/>
      <c r="H1575" s="8"/>
    </row>
    <row r="1576" spans="3:8" x14ac:dyDescent="0.25">
      <c r="C1576" s="6"/>
      <c r="E1576" s="7"/>
      <c r="F1576" s="7"/>
      <c r="H1576" s="8"/>
    </row>
    <row r="1577" spans="3:8" x14ac:dyDescent="0.25">
      <c r="C1577" s="6"/>
      <c r="E1577" s="7"/>
      <c r="F1577" s="7"/>
      <c r="H1577" s="8"/>
    </row>
    <row r="1578" spans="3:8" x14ac:dyDescent="0.25">
      <c r="C1578" s="6"/>
      <c r="E1578" s="7"/>
      <c r="F1578" s="7"/>
      <c r="H1578" s="8"/>
    </row>
    <row r="1579" spans="3:8" x14ac:dyDescent="0.25">
      <c r="C1579" s="6"/>
      <c r="E1579" s="7"/>
      <c r="F1579" s="7"/>
      <c r="H1579" s="8"/>
    </row>
    <row r="1580" spans="3:8" x14ac:dyDescent="0.25">
      <c r="C1580" s="6"/>
      <c r="E1580" s="7"/>
      <c r="F1580" s="7"/>
      <c r="H1580" s="8"/>
    </row>
    <row r="1581" spans="3:8" x14ac:dyDescent="0.25">
      <c r="C1581" s="6"/>
      <c r="E1581" s="7"/>
      <c r="F1581" s="7"/>
      <c r="H1581" s="8"/>
    </row>
    <row r="1582" spans="3:8" x14ac:dyDescent="0.25">
      <c r="C1582" s="6"/>
      <c r="E1582" s="7"/>
      <c r="F1582" s="7"/>
      <c r="H1582" s="8"/>
    </row>
    <row r="1583" spans="3:8" x14ac:dyDescent="0.25">
      <c r="C1583" s="6"/>
      <c r="E1583" s="7"/>
      <c r="F1583" s="7"/>
      <c r="H1583" s="8"/>
    </row>
    <row r="1584" spans="3:8" x14ac:dyDescent="0.25">
      <c r="C1584" s="6"/>
      <c r="E1584" s="7"/>
      <c r="F1584" s="7"/>
      <c r="H1584" s="8"/>
    </row>
    <row r="1585" spans="3:8" x14ac:dyDescent="0.25">
      <c r="C1585" s="6"/>
      <c r="E1585" s="7"/>
      <c r="F1585" s="7"/>
      <c r="H1585" s="8"/>
    </row>
    <row r="1586" spans="3:8" x14ac:dyDescent="0.25">
      <c r="C1586" s="6"/>
      <c r="E1586" s="7"/>
      <c r="F1586" s="7"/>
      <c r="H1586" s="8"/>
    </row>
    <row r="1587" spans="3:8" x14ac:dyDescent="0.25">
      <c r="C1587" s="6"/>
      <c r="E1587" s="7"/>
      <c r="F1587" s="7"/>
      <c r="H1587" s="8"/>
    </row>
    <row r="1588" spans="3:8" x14ac:dyDescent="0.25">
      <c r="C1588" s="6"/>
      <c r="E1588" s="7"/>
      <c r="F1588" s="7"/>
      <c r="H1588" s="8"/>
    </row>
    <row r="1589" spans="3:8" x14ac:dyDescent="0.25">
      <c r="C1589" s="6"/>
      <c r="E1589" s="7"/>
      <c r="F1589" s="7"/>
      <c r="H1589" s="8"/>
    </row>
    <row r="1590" spans="3:8" x14ac:dyDescent="0.25">
      <c r="C1590" s="6"/>
      <c r="E1590" s="7"/>
      <c r="F1590" s="7"/>
      <c r="H1590" s="8"/>
    </row>
    <row r="1591" spans="3:8" x14ac:dyDescent="0.25">
      <c r="C1591" s="6"/>
      <c r="E1591" s="7"/>
      <c r="F1591" s="7"/>
      <c r="H1591" s="8"/>
    </row>
    <row r="1592" spans="3:8" x14ac:dyDescent="0.25">
      <c r="C1592" s="6"/>
      <c r="E1592" s="7"/>
      <c r="F1592" s="7"/>
      <c r="H1592" s="8"/>
    </row>
    <row r="1593" spans="3:8" x14ac:dyDescent="0.25">
      <c r="C1593" s="6"/>
      <c r="E1593" s="7"/>
      <c r="F1593" s="7"/>
      <c r="H1593" s="8"/>
    </row>
    <row r="1594" spans="3:8" x14ac:dyDescent="0.25">
      <c r="C1594" s="6"/>
      <c r="E1594" s="7"/>
      <c r="F1594" s="7"/>
      <c r="H1594" s="8"/>
    </row>
    <row r="1595" spans="3:8" x14ac:dyDescent="0.25">
      <c r="C1595" s="6"/>
      <c r="E1595" s="7"/>
      <c r="F1595" s="7"/>
      <c r="H1595" s="8"/>
    </row>
    <row r="1596" spans="3:8" x14ac:dyDescent="0.25">
      <c r="C1596" s="6"/>
      <c r="E1596" s="7"/>
      <c r="F1596" s="7"/>
      <c r="H1596" s="8"/>
    </row>
    <row r="1597" spans="3:8" x14ac:dyDescent="0.25">
      <c r="C1597" s="6"/>
      <c r="E1597" s="7"/>
      <c r="F1597" s="7"/>
      <c r="H1597" s="8"/>
    </row>
    <row r="1598" spans="3:8" x14ac:dyDescent="0.25">
      <c r="C1598" s="6"/>
      <c r="E1598" s="7"/>
      <c r="F1598" s="7"/>
      <c r="H1598" s="8"/>
    </row>
    <row r="1599" spans="3:8" x14ac:dyDescent="0.25">
      <c r="C1599" s="6"/>
      <c r="E1599" s="7"/>
      <c r="F1599" s="7"/>
      <c r="H1599" s="8"/>
    </row>
    <row r="1600" spans="3:8" x14ac:dyDescent="0.25">
      <c r="C1600" s="6"/>
      <c r="E1600" s="7"/>
      <c r="F1600" s="7"/>
      <c r="H1600" s="8"/>
    </row>
    <row r="1601" spans="3:8" x14ac:dyDescent="0.25">
      <c r="C1601" s="6"/>
      <c r="E1601" s="7"/>
      <c r="F1601" s="7"/>
      <c r="H1601" s="8"/>
    </row>
    <row r="1602" spans="3:8" x14ac:dyDescent="0.25">
      <c r="C1602" s="6"/>
      <c r="E1602" s="7"/>
      <c r="F1602" s="7"/>
      <c r="H1602" s="8"/>
    </row>
    <row r="1603" spans="3:8" x14ac:dyDescent="0.25">
      <c r="C1603" s="6"/>
      <c r="E1603" s="7"/>
      <c r="F1603" s="7"/>
      <c r="H1603" s="8"/>
    </row>
    <row r="1604" spans="3:8" x14ac:dyDescent="0.25">
      <c r="C1604" s="6"/>
      <c r="E1604" s="7"/>
      <c r="F1604" s="7"/>
      <c r="H1604" s="8"/>
    </row>
    <row r="1605" spans="3:8" x14ac:dyDescent="0.25">
      <c r="C1605" s="6"/>
      <c r="E1605" s="7"/>
      <c r="F1605" s="7"/>
      <c r="H1605" s="8"/>
    </row>
    <row r="1606" spans="3:8" x14ac:dyDescent="0.25">
      <c r="C1606" s="6"/>
      <c r="E1606" s="7"/>
      <c r="F1606" s="7"/>
      <c r="H1606" s="8"/>
    </row>
    <row r="1607" spans="3:8" x14ac:dyDescent="0.25">
      <c r="C1607" s="6"/>
      <c r="E1607" s="7"/>
      <c r="F1607" s="7"/>
      <c r="H1607" s="8"/>
    </row>
    <row r="1608" spans="3:8" x14ac:dyDescent="0.25">
      <c r="C1608" s="6"/>
      <c r="E1608" s="7"/>
      <c r="F1608" s="7"/>
      <c r="H1608" s="8"/>
    </row>
    <row r="1609" spans="3:8" x14ac:dyDescent="0.25">
      <c r="C1609" s="6"/>
      <c r="E1609" s="7"/>
      <c r="F1609" s="7"/>
      <c r="H1609" s="8"/>
    </row>
    <row r="1610" spans="3:8" x14ac:dyDescent="0.25">
      <c r="C1610" s="6"/>
      <c r="E1610" s="7"/>
      <c r="F1610" s="7"/>
      <c r="H1610" s="8"/>
    </row>
    <row r="1611" spans="3:8" x14ac:dyDescent="0.25">
      <c r="C1611" s="6"/>
      <c r="E1611" s="7"/>
      <c r="F1611" s="7"/>
      <c r="H1611" s="8"/>
    </row>
    <row r="1612" spans="3:8" x14ac:dyDescent="0.25">
      <c r="C1612" s="6"/>
      <c r="E1612" s="7"/>
      <c r="F1612" s="7"/>
      <c r="H1612" s="8"/>
    </row>
    <row r="1613" spans="3:8" x14ac:dyDescent="0.25">
      <c r="C1613" s="6"/>
      <c r="E1613" s="7"/>
      <c r="F1613" s="7"/>
      <c r="H1613" s="8"/>
    </row>
    <row r="1614" spans="3:8" x14ac:dyDescent="0.25">
      <c r="C1614" s="6"/>
      <c r="E1614" s="7"/>
      <c r="F1614" s="7"/>
      <c r="H1614" s="8"/>
    </row>
    <row r="1615" spans="3:8" x14ac:dyDescent="0.25">
      <c r="C1615" s="6"/>
      <c r="E1615" s="7"/>
      <c r="F1615" s="7"/>
      <c r="H1615" s="8"/>
    </row>
    <row r="1616" spans="3:8" x14ac:dyDescent="0.25">
      <c r="C1616" s="6"/>
      <c r="E1616" s="7"/>
      <c r="F1616" s="7"/>
      <c r="H1616" s="8"/>
    </row>
    <row r="1617" spans="3:8" x14ac:dyDescent="0.25">
      <c r="C1617" s="6"/>
      <c r="E1617" s="7"/>
      <c r="F1617" s="7"/>
      <c r="H1617" s="8"/>
    </row>
    <row r="1618" spans="3:8" x14ac:dyDescent="0.25">
      <c r="C1618" s="6"/>
      <c r="E1618" s="7"/>
      <c r="F1618" s="7"/>
      <c r="H1618" s="8"/>
    </row>
    <row r="1619" spans="3:8" x14ac:dyDescent="0.25">
      <c r="C1619" s="6"/>
      <c r="E1619" s="7"/>
      <c r="F1619" s="7"/>
      <c r="H1619" s="8"/>
    </row>
    <row r="1620" spans="3:8" x14ac:dyDescent="0.25">
      <c r="C1620" s="6"/>
      <c r="E1620" s="7"/>
      <c r="F1620" s="7"/>
      <c r="H1620" s="8"/>
    </row>
    <row r="1621" spans="3:8" x14ac:dyDescent="0.25">
      <c r="C1621" s="6"/>
      <c r="E1621" s="7"/>
      <c r="F1621" s="7"/>
      <c r="H1621" s="8"/>
    </row>
    <row r="1622" spans="3:8" x14ac:dyDescent="0.25">
      <c r="C1622" s="6"/>
      <c r="E1622" s="7"/>
      <c r="F1622" s="7"/>
      <c r="H1622" s="8"/>
    </row>
    <row r="1623" spans="3:8" x14ac:dyDescent="0.25">
      <c r="C1623" s="6"/>
      <c r="E1623" s="7"/>
      <c r="F1623" s="7"/>
      <c r="H1623" s="8"/>
    </row>
    <row r="1624" spans="3:8" x14ac:dyDescent="0.25">
      <c r="C1624" s="6"/>
      <c r="E1624" s="7"/>
      <c r="F1624" s="7"/>
      <c r="H1624" s="8"/>
    </row>
    <row r="1625" spans="3:8" x14ac:dyDescent="0.25">
      <c r="C1625" s="6"/>
      <c r="E1625" s="7"/>
      <c r="F1625" s="7"/>
      <c r="H1625" s="8"/>
    </row>
    <row r="1626" spans="3:8" x14ac:dyDescent="0.25">
      <c r="C1626" s="6"/>
      <c r="E1626" s="7"/>
      <c r="F1626" s="7"/>
      <c r="H1626" s="8"/>
    </row>
    <row r="1627" spans="3:8" x14ac:dyDescent="0.25">
      <c r="C1627" s="6"/>
      <c r="E1627" s="7"/>
      <c r="F1627" s="7"/>
      <c r="H1627" s="8"/>
    </row>
    <row r="1628" spans="3:8" x14ac:dyDescent="0.25">
      <c r="C1628" s="6"/>
      <c r="E1628" s="7"/>
      <c r="F1628" s="7"/>
      <c r="H1628" s="8"/>
    </row>
    <row r="1629" spans="3:8" x14ac:dyDescent="0.25">
      <c r="C1629" s="6"/>
      <c r="E1629" s="7"/>
      <c r="F1629" s="7"/>
      <c r="H1629" s="8"/>
    </row>
    <row r="1630" spans="3:8" x14ac:dyDescent="0.25">
      <c r="C1630" s="6"/>
      <c r="E1630" s="7"/>
      <c r="F1630" s="7"/>
      <c r="H1630" s="8"/>
    </row>
    <row r="1631" spans="3:8" x14ac:dyDescent="0.25">
      <c r="C1631" s="6"/>
      <c r="E1631" s="7"/>
      <c r="F1631" s="7"/>
      <c r="H1631" s="8"/>
    </row>
    <row r="1632" spans="3:8" x14ac:dyDescent="0.25">
      <c r="C1632" s="6"/>
      <c r="E1632" s="7"/>
      <c r="F1632" s="7"/>
      <c r="H1632" s="8"/>
    </row>
    <row r="1633" spans="3:8" x14ac:dyDescent="0.25">
      <c r="C1633" s="6"/>
      <c r="E1633" s="7"/>
      <c r="F1633" s="7"/>
      <c r="H1633" s="8"/>
    </row>
    <row r="1634" spans="3:8" x14ac:dyDescent="0.25">
      <c r="C1634" s="6"/>
      <c r="E1634" s="7"/>
      <c r="F1634" s="7"/>
      <c r="H1634" s="8"/>
    </row>
    <row r="1635" spans="3:8" x14ac:dyDescent="0.25">
      <c r="C1635" s="6"/>
      <c r="E1635" s="7"/>
      <c r="F1635" s="7"/>
      <c r="H1635" s="8"/>
    </row>
    <row r="1636" spans="3:8" x14ac:dyDescent="0.25">
      <c r="C1636" s="6"/>
      <c r="E1636" s="7"/>
      <c r="F1636" s="7"/>
      <c r="H1636" s="8"/>
    </row>
    <row r="1637" spans="3:8" x14ac:dyDescent="0.25">
      <c r="C1637" s="6"/>
      <c r="E1637" s="7"/>
      <c r="F1637" s="7"/>
      <c r="H1637" s="8"/>
    </row>
    <row r="1638" spans="3:8" x14ac:dyDescent="0.25">
      <c r="C1638" s="6"/>
      <c r="E1638" s="7"/>
      <c r="F1638" s="7"/>
      <c r="H1638" s="8"/>
    </row>
    <row r="1639" spans="3:8" x14ac:dyDescent="0.25">
      <c r="C1639" s="6"/>
      <c r="E1639" s="7"/>
      <c r="F1639" s="7"/>
      <c r="H1639" s="8"/>
    </row>
    <row r="1640" spans="3:8" x14ac:dyDescent="0.25">
      <c r="C1640" s="6"/>
      <c r="E1640" s="7"/>
      <c r="F1640" s="7"/>
      <c r="H1640" s="8"/>
    </row>
    <row r="1641" spans="3:8" x14ac:dyDescent="0.25">
      <c r="C1641" s="6"/>
      <c r="E1641" s="7"/>
      <c r="F1641" s="7"/>
      <c r="H1641" s="8"/>
    </row>
    <row r="1642" spans="3:8" x14ac:dyDescent="0.25">
      <c r="C1642" s="6"/>
      <c r="E1642" s="7"/>
      <c r="F1642" s="7"/>
      <c r="H1642" s="8"/>
    </row>
    <row r="1643" spans="3:8" x14ac:dyDescent="0.25">
      <c r="C1643" s="6"/>
      <c r="E1643" s="7"/>
      <c r="F1643" s="7"/>
      <c r="H1643" s="8"/>
    </row>
    <row r="1644" spans="3:8" x14ac:dyDescent="0.25">
      <c r="C1644" s="6"/>
      <c r="E1644" s="7"/>
      <c r="F1644" s="7"/>
      <c r="H1644" s="8"/>
    </row>
    <row r="1645" spans="3:8" x14ac:dyDescent="0.25">
      <c r="C1645" s="6"/>
      <c r="E1645" s="7"/>
      <c r="F1645" s="7"/>
      <c r="H1645" s="8"/>
    </row>
    <row r="1646" spans="3:8" x14ac:dyDescent="0.25">
      <c r="C1646" s="6"/>
      <c r="E1646" s="7"/>
      <c r="F1646" s="7"/>
      <c r="H1646" s="8"/>
    </row>
    <row r="1647" spans="3:8" x14ac:dyDescent="0.25">
      <c r="C1647" s="6"/>
      <c r="E1647" s="7"/>
      <c r="F1647" s="7"/>
      <c r="H1647" s="8"/>
    </row>
    <row r="1648" spans="3:8" x14ac:dyDescent="0.25">
      <c r="C1648" s="6"/>
      <c r="E1648" s="7"/>
      <c r="F1648" s="7"/>
      <c r="H1648" s="8"/>
    </row>
    <row r="1649" spans="3:8" x14ac:dyDescent="0.25">
      <c r="C1649" s="6"/>
      <c r="E1649" s="7"/>
      <c r="F1649" s="7"/>
      <c r="H1649" s="8"/>
    </row>
    <row r="1650" spans="3:8" x14ac:dyDescent="0.25">
      <c r="C1650" s="6"/>
      <c r="E1650" s="7"/>
      <c r="F1650" s="7"/>
      <c r="H1650" s="8"/>
    </row>
    <row r="1651" spans="3:8" x14ac:dyDescent="0.25">
      <c r="C1651" s="6"/>
      <c r="E1651" s="7"/>
      <c r="F1651" s="7"/>
      <c r="H1651" s="8"/>
    </row>
    <row r="1652" spans="3:8" x14ac:dyDescent="0.25">
      <c r="C1652" s="6"/>
      <c r="E1652" s="7"/>
      <c r="F1652" s="7"/>
      <c r="H1652" s="8"/>
    </row>
    <row r="1653" spans="3:8" x14ac:dyDescent="0.25">
      <c r="C1653" s="6"/>
      <c r="E1653" s="7"/>
      <c r="F1653" s="7"/>
      <c r="H1653" s="8"/>
    </row>
    <row r="1654" spans="3:8" x14ac:dyDescent="0.25">
      <c r="C1654" s="6"/>
      <c r="E1654" s="7"/>
      <c r="F1654" s="7"/>
      <c r="H1654" s="8"/>
    </row>
    <row r="1655" spans="3:8" x14ac:dyDescent="0.25">
      <c r="C1655" s="6"/>
      <c r="E1655" s="7"/>
      <c r="F1655" s="7"/>
      <c r="H1655" s="8"/>
    </row>
    <row r="1656" spans="3:8" x14ac:dyDescent="0.25">
      <c r="C1656" s="6"/>
      <c r="E1656" s="7"/>
      <c r="F1656" s="7"/>
      <c r="H1656" s="8"/>
    </row>
    <row r="1657" spans="3:8" x14ac:dyDescent="0.25">
      <c r="C1657" s="6"/>
      <c r="E1657" s="7"/>
      <c r="F1657" s="7"/>
      <c r="H1657" s="8"/>
    </row>
    <row r="1658" spans="3:8" x14ac:dyDescent="0.25">
      <c r="C1658" s="6"/>
      <c r="E1658" s="7"/>
      <c r="F1658" s="7"/>
      <c r="H1658" s="8"/>
    </row>
    <row r="1659" spans="3:8" x14ac:dyDescent="0.25">
      <c r="C1659" s="6"/>
      <c r="E1659" s="7"/>
      <c r="F1659" s="7"/>
      <c r="H1659" s="8"/>
    </row>
    <row r="1660" spans="3:8" x14ac:dyDescent="0.25">
      <c r="C1660" s="6"/>
      <c r="E1660" s="7"/>
      <c r="F1660" s="7"/>
      <c r="H1660" s="8"/>
    </row>
    <row r="1661" spans="3:8" x14ac:dyDescent="0.25">
      <c r="C1661" s="6"/>
      <c r="E1661" s="7"/>
      <c r="F1661" s="7"/>
      <c r="H1661" s="8"/>
    </row>
    <row r="1662" spans="3:8" x14ac:dyDescent="0.25">
      <c r="C1662" s="6"/>
      <c r="E1662" s="7"/>
      <c r="F1662" s="7"/>
      <c r="H1662" s="8"/>
    </row>
    <row r="1663" spans="3:8" x14ac:dyDescent="0.25">
      <c r="C1663" s="6"/>
      <c r="E1663" s="7"/>
      <c r="F1663" s="7"/>
      <c r="H1663" s="8"/>
    </row>
    <row r="1664" spans="3:8" x14ac:dyDescent="0.25">
      <c r="C1664" s="6"/>
      <c r="E1664" s="7"/>
      <c r="F1664" s="7"/>
      <c r="H1664" s="8"/>
    </row>
    <row r="1665" spans="3:8" x14ac:dyDescent="0.25">
      <c r="C1665" s="6"/>
      <c r="E1665" s="7"/>
      <c r="F1665" s="7"/>
      <c r="H1665" s="8"/>
    </row>
    <row r="1666" spans="3:8" x14ac:dyDescent="0.25">
      <c r="C1666" s="6"/>
      <c r="E1666" s="7"/>
      <c r="F1666" s="7"/>
      <c r="H1666" s="8"/>
    </row>
    <row r="1667" spans="3:8" x14ac:dyDescent="0.25">
      <c r="C1667" s="6"/>
      <c r="E1667" s="7"/>
      <c r="F1667" s="7"/>
      <c r="H1667" s="8"/>
    </row>
    <row r="1668" spans="3:8" x14ac:dyDescent="0.25">
      <c r="C1668" s="6"/>
      <c r="E1668" s="7"/>
      <c r="F1668" s="7"/>
      <c r="H1668" s="8"/>
    </row>
    <row r="1669" spans="3:8" x14ac:dyDescent="0.25">
      <c r="C1669" s="6"/>
      <c r="E1669" s="7"/>
      <c r="F1669" s="7"/>
      <c r="H1669" s="8"/>
    </row>
    <row r="1670" spans="3:8" x14ac:dyDescent="0.25">
      <c r="C1670" s="6"/>
      <c r="E1670" s="7"/>
      <c r="F1670" s="7"/>
      <c r="H1670" s="8"/>
    </row>
    <row r="1671" spans="3:8" x14ac:dyDescent="0.25">
      <c r="C1671" s="6"/>
      <c r="E1671" s="7"/>
      <c r="F1671" s="7"/>
      <c r="H1671" s="8"/>
    </row>
    <row r="1672" spans="3:8" x14ac:dyDescent="0.25">
      <c r="C1672" s="6"/>
      <c r="E1672" s="7"/>
      <c r="F1672" s="7"/>
      <c r="H1672" s="8"/>
    </row>
    <row r="1673" spans="3:8" x14ac:dyDescent="0.25">
      <c r="C1673" s="6"/>
      <c r="E1673" s="7"/>
      <c r="F1673" s="7"/>
      <c r="H1673" s="8"/>
    </row>
    <row r="1674" spans="3:8" x14ac:dyDescent="0.25">
      <c r="C1674" s="6"/>
      <c r="E1674" s="7"/>
      <c r="F1674" s="7"/>
      <c r="H1674" s="8"/>
    </row>
    <row r="1675" spans="3:8" x14ac:dyDescent="0.25">
      <c r="C1675" s="6"/>
      <c r="E1675" s="7"/>
      <c r="F1675" s="7"/>
      <c r="H1675" s="8"/>
    </row>
    <row r="1676" spans="3:8" x14ac:dyDescent="0.25">
      <c r="C1676" s="6"/>
      <c r="E1676" s="7"/>
      <c r="F1676" s="7"/>
      <c r="H1676" s="8"/>
    </row>
    <row r="1677" spans="3:8" x14ac:dyDescent="0.25">
      <c r="C1677" s="6"/>
      <c r="E1677" s="7"/>
      <c r="F1677" s="7"/>
      <c r="H1677" s="8"/>
    </row>
    <row r="1678" spans="3:8" x14ac:dyDescent="0.25">
      <c r="C1678" s="6"/>
      <c r="E1678" s="7"/>
      <c r="F1678" s="7"/>
      <c r="H1678" s="8"/>
    </row>
    <row r="1679" spans="3:8" x14ac:dyDescent="0.25">
      <c r="C1679" s="6"/>
      <c r="E1679" s="7"/>
      <c r="F1679" s="7"/>
      <c r="H1679" s="8"/>
    </row>
    <row r="1680" spans="3:8" x14ac:dyDescent="0.25">
      <c r="C1680" s="6"/>
      <c r="E1680" s="7"/>
      <c r="F1680" s="7"/>
      <c r="H1680" s="8"/>
    </row>
    <row r="1681" spans="3:8" x14ac:dyDescent="0.25">
      <c r="C1681" s="6"/>
      <c r="E1681" s="7"/>
      <c r="F1681" s="7"/>
      <c r="H1681" s="8"/>
    </row>
    <row r="1682" spans="3:8" x14ac:dyDescent="0.25">
      <c r="C1682" s="6"/>
      <c r="E1682" s="7"/>
      <c r="F1682" s="7"/>
      <c r="H1682" s="8"/>
    </row>
    <row r="1683" spans="3:8" x14ac:dyDescent="0.25">
      <c r="C1683" s="6"/>
      <c r="E1683" s="7"/>
      <c r="F1683" s="7"/>
      <c r="H1683" s="8"/>
    </row>
    <row r="1684" spans="3:8" x14ac:dyDescent="0.25">
      <c r="C1684" s="6"/>
      <c r="E1684" s="7"/>
      <c r="F1684" s="7"/>
      <c r="H1684" s="8"/>
    </row>
    <row r="1685" spans="3:8" x14ac:dyDescent="0.25">
      <c r="C1685" s="6"/>
      <c r="E1685" s="7"/>
      <c r="F1685" s="7"/>
      <c r="H1685" s="8"/>
    </row>
    <row r="1686" spans="3:8" x14ac:dyDescent="0.25">
      <c r="C1686" s="6"/>
      <c r="E1686" s="7"/>
      <c r="F1686" s="7"/>
      <c r="H1686" s="8"/>
    </row>
    <row r="1687" spans="3:8" x14ac:dyDescent="0.25">
      <c r="C1687" s="6"/>
      <c r="E1687" s="7"/>
      <c r="F1687" s="7"/>
      <c r="H1687" s="8"/>
    </row>
    <row r="1688" spans="3:8" x14ac:dyDescent="0.25">
      <c r="C1688" s="6"/>
      <c r="E1688" s="7"/>
      <c r="F1688" s="7"/>
      <c r="H1688" s="8"/>
    </row>
    <row r="1689" spans="3:8" x14ac:dyDescent="0.25">
      <c r="C1689" s="6"/>
      <c r="E1689" s="7"/>
      <c r="F1689" s="7"/>
      <c r="H1689" s="8"/>
    </row>
    <row r="1690" spans="3:8" x14ac:dyDescent="0.25">
      <c r="C1690" s="6"/>
      <c r="E1690" s="7"/>
      <c r="F1690" s="7"/>
      <c r="H1690" s="8"/>
    </row>
    <row r="1691" spans="3:8" x14ac:dyDescent="0.25">
      <c r="C1691" s="6"/>
      <c r="E1691" s="7"/>
      <c r="F1691" s="7"/>
      <c r="H1691" s="8"/>
    </row>
    <row r="1692" spans="3:8" x14ac:dyDescent="0.25">
      <c r="C1692" s="6"/>
      <c r="E1692" s="7"/>
      <c r="F1692" s="7"/>
      <c r="H1692" s="8"/>
    </row>
    <row r="1693" spans="3:8" x14ac:dyDescent="0.25">
      <c r="C1693" s="6"/>
      <c r="E1693" s="7"/>
      <c r="F1693" s="7"/>
      <c r="H1693" s="8"/>
    </row>
    <row r="1694" spans="3:8" x14ac:dyDescent="0.25">
      <c r="C1694" s="6"/>
      <c r="E1694" s="7"/>
      <c r="F1694" s="7"/>
      <c r="H1694" s="8"/>
    </row>
    <row r="1695" spans="3:8" x14ac:dyDescent="0.25">
      <c r="C1695" s="6"/>
      <c r="E1695" s="7"/>
      <c r="F1695" s="7"/>
      <c r="H1695" s="8"/>
    </row>
    <row r="1696" spans="3:8" x14ac:dyDescent="0.25">
      <c r="C1696" s="6"/>
      <c r="E1696" s="7"/>
      <c r="F1696" s="7"/>
      <c r="H1696" s="8"/>
    </row>
    <row r="1697" spans="3:8" x14ac:dyDescent="0.25">
      <c r="C1697" s="6"/>
      <c r="E1697" s="7"/>
      <c r="F1697" s="7"/>
      <c r="H1697" s="8"/>
    </row>
    <row r="1698" spans="3:8" x14ac:dyDescent="0.25">
      <c r="C1698" s="6"/>
      <c r="E1698" s="7"/>
      <c r="F1698" s="7"/>
      <c r="H1698" s="8"/>
    </row>
    <row r="1699" spans="3:8" x14ac:dyDescent="0.25">
      <c r="C1699" s="6"/>
      <c r="E1699" s="7"/>
      <c r="F1699" s="7"/>
      <c r="H1699" s="8"/>
    </row>
    <row r="1700" spans="3:8" x14ac:dyDescent="0.25">
      <c r="C1700" s="6"/>
      <c r="E1700" s="7"/>
      <c r="F1700" s="7"/>
      <c r="H1700" s="8"/>
    </row>
    <row r="1701" spans="3:8" x14ac:dyDescent="0.25">
      <c r="C1701" s="6"/>
      <c r="E1701" s="7"/>
      <c r="F1701" s="7"/>
      <c r="H1701" s="8"/>
    </row>
    <row r="1702" spans="3:8" x14ac:dyDescent="0.25">
      <c r="C1702" s="6"/>
      <c r="E1702" s="7"/>
      <c r="F1702" s="7"/>
      <c r="H1702" s="8"/>
    </row>
    <row r="1703" spans="3:8" x14ac:dyDescent="0.25">
      <c r="C1703" s="6"/>
      <c r="E1703" s="7"/>
      <c r="F1703" s="7"/>
      <c r="H1703" s="8"/>
    </row>
    <row r="1704" spans="3:8" x14ac:dyDescent="0.25">
      <c r="C1704" s="6"/>
      <c r="E1704" s="7"/>
      <c r="F1704" s="7"/>
      <c r="H1704" s="8"/>
    </row>
    <row r="1705" spans="3:8" x14ac:dyDescent="0.25">
      <c r="C1705" s="6"/>
      <c r="E1705" s="7"/>
      <c r="F1705" s="7"/>
      <c r="H1705" s="8"/>
    </row>
    <row r="1706" spans="3:8" x14ac:dyDescent="0.25">
      <c r="C1706" s="6"/>
      <c r="E1706" s="7"/>
      <c r="F1706" s="7"/>
      <c r="H1706" s="8"/>
    </row>
    <row r="1707" spans="3:8" x14ac:dyDescent="0.25">
      <c r="C1707" s="6"/>
      <c r="E1707" s="7"/>
      <c r="F1707" s="7"/>
      <c r="H1707" s="8"/>
    </row>
    <row r="1708" spans="3:8" x14ac:dyDescent="0.25">
      <c r="C1708" s="6"/>
      <c r="E1708" s="7"/>
      <c r="F1708" s="7"/>
      <c r="H1708" s="8"/>
    </row>
    <row r="1709" spans="3:8" x14ac:dyDescent="0.25">
      <c r="C1709" s="6"/>
      <c r="E1709" s="7"/>
      <c r="F1709" s="7"/>
      <c r="H1709" s="8"/>
    </row>
    <row r="1710" spans="3:8" x14ac:dyDescent="0.25">
      <c r="C1710" s="6"/>
      <c r="E1710" s="7"/>
      <c r="F1710" s="7"/>
      <c r="H1710" s="8"/>
    </row>
    <row r="1711" spans="3:8" x14ac:dyDescent="0.25">
      <c r="C1711" s="6"/>
      <c r="E1711" s="7"/>
      <c r="F1711" s="7"/>
      <c r="H1711" s="8"/>
    </row>
    <row r="1712" spans="3:8" x14ac:dyDescent="0.25">
      <c r="C1712" s="6"/>
      <c r="E1712" s="7"/>
      <c r="F1712" s="7"/>
      <c r="H1712" s="8"/>
    </row>
    <row r="1713" spans="3:8" x14ac:dyDescent="0.25">
      <c r="C1713" s="6"/>
      <c r="E1713" s="7"/>
      <c r="F1713" s="7"/>
      <c r="H1713" s="8"/>
    </row>
    <row r="1714" spans="3:8" x14ac:dyDescent="0.25">
      <c r="C1714" s="6"/>
      <c r="E1714" s="7"/>
      <c r="F1714" s="7"/>
      <c r="H1714" s="8"/>
    </row>
    <row r="1715" spans="3:8" x14ac:dyDescent="0.25">
      <c r="C1715" s="6"/>
      <c r="E1715" s="7"/>
      <c r="F1715" s="7"/>
      <c r="H1715" s="8"/>
    </row>
    <row r="1716" spans="3:8" x14ac:dyDescent="0.25">
      <c r="C1716" s="6"/>
      <c r="E1716" s="7"/>
      <c r="F1716" s="7"/>
      <c r="H1716" s="8"/>
    </row>
    <row r="1717" spans="3:8" x14ac:dyDescent="0.25">
      <c r="C1717" s="6"/>
      <c r="E1717" s="7"/>
      <c r="F1717" s="7"/>
      <c r="H1717" s="8"/>
    </row>
    <row r="1718" spans="3:8" x14ac:dyDescent="0.25">
      <c r="C1718" s="6"/>
      <c r="E1718" s="7"/>
      <c r="F1718" s="7"/>
      <c r="H1718" s="8"/>
    </row>
    <row r="1719" spans="3:8" x14ac:dyDescent="0.25">
      <c r="C1719" s="6"/>
      <c r="E1719" s="7"/>
      <c r="F1719" s="7"/>
      <c r="H1719" s="8"/>
    </row>
    <row r="1720" spans="3:8" x14ac:dyDescent="0.25">
      <c r="C1720" s="6"/>
      <c r="E1720" s="7"/>
      <c r="F1720" s="7"/>
      <c r="H1720" s="8"/>
    </row>
    <row r="1721" spans="3:8" x14ac:dyDescent="0.25">
      <c r="C1721" s="6"/>
      <c r="E1721" s="7"/>
      <c r="F1721" s="7"/>
      <c r="H1721" s="8"/>
    </row>
    <row r="1722" spans="3:8" x14ac:dyDescent="0.25">
      <c r="C1722" s="6"/>
      <c r="E1722" s="7"/>
      <c r="F1722" s="7"/>
      <c r="H1722" s="8"/>
    </row>
    <row r="1723" spans="3:8" x14ac:dyDescent="0.25">
      <c r="C1723" s="6"/>
      <c r="E1723" s="7"/>
      <c r="F1723" s="7"/>
      <c r="H1723" s="8"/>
    </row>
    <row r="1724" spans="3:8" x14ac:dyDescent="0.25">
      <c r="C1724" s="6"/>
      <c r="E1724" s="7"/>
      <c r="F1724" s="7"/>
      <c r="H1724" s="8"/>
    </row>
    <row r="1725" spans="3:8" x14ac:dyDescent="0.25">
      <c r="C1725" s="6"/>
      <c r="E1725" s="7"/>
      <c r="F1725" s="7"/>
      <c r="H1725" s="8"/>
    </row>
    <row r="1726" spans="3:8" x14ac:dyDescent="0.25">
      <c r="C1726" s="6"/>
      <c r="E1726" s="7"/>
      <c r="F1726" s="7"/>
      <c r="H1726" s="8"/>
    </row>
    <row r="1727" spans="3:8" x14ac:dyDescent="0.25">
      <c r="C1727" s="6"/>
      <c r="E1727" s="7"/>
      <c r="F1727" s="7"/>
      <c r="H1727" s="8"/>
    </row>
    <row r="1728" spans="3:8" x14ac:dyDescent="0.25">
      <c r="C1728" s="6"/>
      <c r="E1728" s="7"/>
      <c r="F1728" s="7"/>
      <c r="H1728" s="8"/>
    </row>
    <row r="1729" spans="3:8" x14ac:dyDescent="0.25">
      <c r="C1729" s="6"/>
      <c r="E1729" s="7"/>
      <c r="F1729" s="7"/>
      <c r="H1729" s="8"/>
    </row>
    <row r="1730" spans="3:8" x14ac:dyDescent="0.25">
      <c r="C1730" s="6"/>
      <c r="E1730" s="7"/>
      <c r="F1730" s="7"/>
      <c r="H1730" s="8"/>
    </row>
    <row r="1731" spans="3:8" x14ac:dyDescent="0.25">
      <c r="C1731" s="6"/>
      <c r="E1731" s="7"/>
      <c r="F1731" s="7"/>
      <c r="H1731" s="8"/>
    </row>
    <row r="1732" spans="3:8" x14ac:dyDescent="0.25">
      <c r="C1732" s="6"/>
      <c r="E1732" s="7"/>
      <c r="F1732" s="7"/>
      <c r="H1732" s="8"/>
    </row>
    <row r="1733" spans="3:8" x14ac:dyDescent="0.25">
      <c r="C1733" s="6"/>
      <c r="E1733" s="7"/>
      <c r="F1733" s="7"/>
      <c r="H1733" s="8"/>
    </row>
    <row r="1734" spans="3:8" x14ac:dyDescent="0.25">
      <c r="C1734" s="6"/>
      <c r="E1734" s="7"/>
      <c r="F1734" s="7"/>
      <c r="H1734" s="8"/>
    </row>
    <row r="1735" spans="3:8" x14ac:dyDescent="0.25">
      <c r="C1735" s="6"/>
      <c r="E1735" s="7"/>
      <c r="F1735" s="7"/>
      <c r="H1735" s="8"/>
    </row>
    <row r="1736" spans="3:8" x14ac:dyDescent="0.25">
      <c r="C1736" s="6"/>
      <c r="E1736" s="7"/>
      <c r="F1736" s="7"/>
      <c r="H1736" s="8"/>
    </row>
    <row r="1737" spans="3:8" x14ac:dyDescent="0.25">
      <c r="C1737" s="6"/>
      <c r="E1737" s="7"/>
      <c r="F1737" s="7"/>
      <c r="H1737" s="8"/>
    </row>
    <row r="1738" spans="3:8" x14ac:dyDescent="0.25">
      <c r="C1738" s="6"/>
      <c r="E1738" s="7"/>
      <c r="F1738" s="7"/>
      <c r="H1738" s="8"/>
    </row>
    <row r="1739" spans="3:8" x14ac:dyDescent="0.25">
      <c r="C1739" s="6"/>
      <c r="E1739" s="7"/>
      <c r="F1739" s="7"/>
      <c r="H1739" s="8"/>
    </row>
    <row r="1740" spans="3:8" x14ac:dyDescent="0.25">
      <c r="C1740" s="6"/>
      <c r="E1740" s="7"/>
      <c r="F1740" s="7"/>
      <c r="H1740" s="8"/>
    </row>
    <row r="1741" spans="3:8" x14ac:dyDescent="0.25">
      <c r="C1741" s="6"/>
      <c r="E1741" s="7"/>
      <c r="F1741" s="7"/>
      <c r="H1741" s="8"/>
    </row>
    <row r="1742" spans="3:8" x14ac:dyDescent="0.25">
      <c r="C1742" s="6"/>
      <c r="E1742" s="7"/>
      <c r="F1742" s="7"/>
      <c r="H1742" s="8"/>
    </row>
    <row r="1743" spans="3:8" x14ac:dyDescent="0.25">
      <c r="C1743" s="6"/>
      <c r="E1743" s="7"/>
      <c r="F1743" s="7"/>
      <c r="H1743" s="8"/>
    </row>
    <row r="1744" spans="3:8" x14ac:dyDescent="0.25">
      <c r="C1744" s="6"/>
      <c r="E1744" s="7"/>
      <c r="F1744" s="7"/>
      <c r="H1744" s="8"/>
    </row>
    <row r="1745" spans="3:8" x14ac:dyDescent="0.25">
      <c r="C1745" s="6"/>
      <c r="E1745" s="7"/>
      <c r="F1745" s="7"/>
      <c r="H1745" s="8"/>
    </row>
    <row r="1746" spans="3:8" x14ac:dyDescent="0.25">
      <c r="C1746" s="6"/>
      <c r="E1746" s="7"/>
      <c r="F1746" s="7"/>
      <c r="H1746" s="8"/>
    </row>
    <row r="1747" spans="3:8" x14ac:dyDescent="0.25">
      <c r="C1747" s="6"/>
      <c r="E1747" s="7"/>
      <c r="F1747" s="7"/>
      <c r="H1747" s="8"/>
    </row>
    <row r="1748" spans="3:8" x14ac:dyDescent="0.25">
      <c r="C1748" s="6"/>
      <c r="E1748" s="7"/>
      <c r="F1748" s="7"/>
      <c r="H1748" s="8"/>
    </row>
    <row r="1749" spans="3:8" x14ac:dyDescent="0.25">
      <c r="C1749" s="6"/>
      <c r="E1749" s="7"/>
      <c r="F1749" s="7"/>
      <c r="H1749" s="8"/>
    </row>
    <row r="1750" spans="3:8" x14ac:dyDescent="0.25">
      <c r="C1750" s="6"/>
      <c r="E1750" s="7"/>
      <c r="F1750" s="7"/>
      <c r="H1750" s="8"/>
    </row>
    <row r="1751" spans="3:8" x14ac:dyDescent="0.25">
      <c r="C1751" s="6"/>
      <c r="E1751" s="7"/>
      <c r="F1751" s="7"/>
      <c r="H1751" s="8"/>
    </row>
    <row r="1752" spans="3:8" x14ac:dyDescent="0.25">
      <c r="C1752" s="6"/>
      <c r="E1752" s="7"/>
      <c r="F1752" s="7"/>
      <c r="H1752" s="8"/>
    </row>
    <row r="1753" spans="3:8" x14ac:dyDescent="0.25">
      <c r="C1753" s="6"/>
      <c r="E1753" s="7"/>
      <c r="F1753" s="7"/>
      <c r="H1753" s="8"/>
    </row>
    <row r="1754" spans="3:8" x14ac:dyDescent="0.25">
      <c r="C1754" s="6"/>
      <c r="E1754" s="7"/>
      <c r="F1754" s="7"/>
      <c r="H1754" s="8"/>
    </row>
    <row r="1755" spans="3:8" x14ac:dyDescent="0.25">
      <c r="C1755" s="6"/>
      <c r="E1755" s="7"/>
      <c r="F1755" s="7"/>
      <c r="H1755" s="8"/>
    </row>
    <row r="1756" spans="3:8" x14ac:dyDescent="0.25">
      <c r="C1756" s="6"/>
      <c r="E1756" s="7"/>
      <c r="F1756" s="7"/>
      <c r="H1756" s="8"/>
    </row>
    <row r="1757" spans="3:8" x14ac:dyDescent="0.25">
      <c r="C1757" s="6"/>
      <c r="E1757" s="7"/>
      <c r="F1757" s="7"/>
      <c r="H1757" s="8"/>
    </row>
    <row r="1758" spans="3:8" x14ac:dyDescent="0.25">
      <c r="C1758" s="6"/>
      <c r="E1758" s="7"/>
      <c r="F1758" s="7"/>
      <c r="H1758" s="8"/>
    </row>
    <row r="1759" spans="3:8" x14ac:dyDescent="0.25">
      <c r="C1759" s="6"/>
      <c r="E1759" s="7"/>
      <c r="F1759" s="7"/>
      <c r="H1759" s="8"/>
    </row>
    <row r="1760" spans="3:8" x14ac:dyDescent="0.25">
      <c r="C1760" s="6"/>
      <c r="E1760" s="7"/>
      <c r="F1760" s="7"/>
      <c r="H1760" s="8"/>
    </row>
    <row r="1761" spans="3:8" x14ac:dyDescent="0.25">
      <c r="C1761" s="6"/>
      <c r="E1761" s="7"/>
      <c r="F1761" s="7"/>
      <c r="H1761" s="8"/>
    </row>
    <row r="1762" spans="3:8" x14ac:dyDescent="0.25">
      <c r="C1762" s="6"/>
      <c r="E1762" s="7"/>
      <c r="F1762" s="7"/>
      <c r="H1762" s="8"/>
    </row>
    <row r="1763" spans="3:8" x14ac:dyDescent="0.25">
      <c r="C1763" s="6"/>
      <c r="E1763" s="7"/>
      <c r="F1763" s="7"/>
      <c r="H1763" s="8"/>
    </row>
    <row r="1764" spans="3:8" x14ac:dyDescent="0.25">
      <c r="C1764" s="6"/>
      <c r="E1764" s="7"/>
      <c r="F1764" s="7"/>
      <c r="H1764" s="8"/>
    </row>
    <row r="1765" spans="3:8" x14ac:dyDescent="0.25">
      <c r="C1765" s="6"/>
      <c r="E1765" s="7"/>
      <c r="F1765" s="7"/>
      <c r="H1765" s="8"/>
    </row>
    <row r="1766" spans="3:8" x14ac:dyDescent="0.25">
      <c r="C1766" s="6"/>
      <c r="E1766" s="7"/>
      <c r="F1766" s="7"/>
      <c r="H1766" s="8"/>
    </row>
    <row r="1767" spans="3:8" x14ac:dyDescent="0.25">
      <c r="C1767" s="6"/>
      <c r="E1767" s="7"/>
      <c r="F1767" s="7"/>
      <c r="H1767" s="8"/>
    </row>
    <row r="1768" spans="3:8" x14ac:dyDescent="0.25">
      <c r="C1768" s="6"/>
      <c r="E1768" s="7"/>
      <c r="F1768" s="7"/>
      <c r="H1768" s="8"/>
    </row>
    <row r="1769" spans="3:8" x14ac:dyDescent="0.25">
      <c r="C1769" s="6"/>
      <c r="E1769" s="7"/>
      <c r="F1769" s="7"/>
      <c r="H1769" s="8"/>
    </row>
    <row r="1770" spans="3:8" x14ac:dyDescent="0.25">
      <c r="C1770" s="6"/>
      <c r="E1770" s="7"/>
      <c r="F1770" s="7"/>
      <c r="H1770" s="8"/>
    </row>
    <row r="1771" spans="3:8" x14ac:dyDescent="0.25">
      <c r="C1771" s="6"/>
      <c r="E1771" s="7"/>
      <c r="F1771" s="7"/>
      <c r="H1771" s="8"/>
    </row>
    <row r="1772" spans="3:8" x14ac:dyDescent="0.25">
      <c r="C1772" s="6"/>
      <c r="E1772" s="7"/>
      <c r="F1772" s="7"/>
      <c r="H1772" s="8"/>
    </row>
    <row r="1773" spans="3:8" x14ac:dyDescent="0.25">
      <c r="C1773" s="6"/>
      <c r="E1773" s="7"/>
      <c r="F1773" s="7"/>
      <c r="H1773" s="8"/>
    </row>
    <row r="1774" spans="3:8" x14ac:dyDescent="0.25">
      <c r="C1774" s="6"/>
      <c r="E1774" s="7"/>
      <c r="F1774" s="7"/>
      <c r="H1774" s="8"/>
    </row>
    <row r="1775" spans="3:8" x14ac:dyDescent="0.25">
      <c r="C1775" s="6"/>
      <c r="E1775" s="7"/>
      <c r="F1775" s="7"/>
      <c r="H1775" s="8"/>
    </row>
    <row r="1776" spans="3:8" x14ac:dyDescent="0.25">
      <c r="C1776" s="6"/>
      <c r="E1776" s="7"/>
      <c r="F1776" s="7"/>
      <c r="H1776" s="8"/>
    </row>
    <row r="1777" spans="3:8" x14ac:dyDescent="0.25">
      <c r="C1777" s="6"/>
      <c r="E1777" s="7"/>
      <c r="F1777" s="7"/>
      <c r="H1777" s="8"/>
    </row>
    <row r="1778" spans="3:8" x14ac:dyDescent="0.25">
      <c r="C1778" s="6"/>
      <c r="E1778" s="7"/>
      <c r="F1778" s="7"/>
      <c r="H1778" s="8"/>
    </row>
    <row r="1779" spans="3:8" x14ac:dyDescent="0.25">
      <c r="C1779" s="6"/>
      <c r="E1779" s="7"/>
      <c r="F1779" s="7"/>
      <c r="H1779" s="8"/>
    </row>
    <row r="1780" spans="3:8" x14ac:dyDescent="0.25">
      <c r="C1780" s="6"/>
      <c r="E1780" s="7"/>
      <c r="F1780" s="7"/>
      <c r="H1780" s="8"/>
    </row>
    <row r="1781" spans="3:8" x14ac:dyDescent="0.25">
      <c r="C1781" s="6"/>
      <c r="E1781" s="7"/>
      <c r="F1781" s="7"/>
      <c r="H1781" s="8"/>
    </row>
    <row r="1782" spans="3:8" x14ac:dyDescent="0.25">
      <c r="C1782" s="6"/>
      <c r="E1782" s="7"/>
      <c r="F1782" s="7"/>
      <c r="H1782" s="8"/>
    </row>
    <row r="1783" spans="3:8" x14ac:dyDescent="0.25">
      <c r="C1783" s="6"/>
      <c r="E1783" s="7"/>
      <c r="F1783" s="7"/>
      <c r="H1783" s="8"/>
    </row>
    <row r="1784" spans="3:8" x14ac:dyDescent="0.25">
      <c r="C1784" s="6"/>
      <c r="E1784" s="7"/>
      <c r="F1784" s="7"/>
      <c r="H1784" s="8"/>
    </row>
    <row r="1785" spans="3:8" x14ac:dyDescent="0.25">
      <c r="C1785" s="6"/>
      <c r="E1785" s="7"/>
      <c r="F1785" s="7"/>
      <c r="H1785" s="8"/>
    </row>
    <row r="1786" spans="3:8" x14ac:dyDescent="0.25">
      <c r="C1786" s="6"/>
      <c r="E1786" s="7"/>
      <c r="F1786" s="7"/>
      <c r="H1786" s="8"/>
    </row>
    <row r="1787" spans="3:8" x14ac:dyDescent="0.25">
      <c r="C1787" s="6"/>
      <c r="E1787" s="7"/>
      <c r="F1787" s="7"/>
      <c r="H1787" s="8"/>
    </row>
    <row r="1788" spans="3:8" x14ac:dyDescent="0.25">
      <c r="C1788" s="6"/>
      <c r="E1788" s="7"/>
      <c r="F1788" s="7"/>
      <c r="H1788" s="8"/>
    </row>
    <row r="1789" spans="3:8" x14ac:dyDescent="0.25">
      <c r="C1789" s="6"/>
      <c r="E1789" s="7"/>
      <c r="F1789" s="7"/>
      <c r="H1789" s="8"/>
    </row>
    <row r="1790" spans="3:8" x14ac:dyDescent="0.25">
      <c r="C1790" s="6"/>
      <c r="E1790" s="7"/>
      <c r="F1790" s="7"/>
      <c r="H1790" s="8"/>
    </row>
    <row r="1791" spans="3:8" x14ac:dyDescent="0.25">
      <c r="C1791" s="6"/>
      <c r="E1791" s="7"/>
      <c r="F1791" s="7"/>
      <c r="H1791" s="8"/>
    </row>
    <row r="1792" spans="3:8" x14ac:dyDescent="0.25">
      <c r="C1792" s="6"/>
      <c r="E1792" s="7"/>
      <c r="F1792" s="7"/>
      <c r="H1792" s="8"/>
    </row>
    <row r="1793" spans="3:8" x14ac:dyDescent="0.25">
      <c r="C1793" s="6"/>
      <c r="E1793" s="7"/>
      <c r="F1793" s="7"/>
      <c r="H1793" s="8"/>
    </row>
    <row r="1794" spans="3:8" x14ac:dyDescent="0.25">
      <c r="C1794" s="6"/>
      <c r="E1794" s="7"/>
      <c r="F1794" s="7"/>
      <c r="H1794" s="8"/>
    </row>
    <row r="1795" spans="3:8" x14ac:dyDescent="0.25">
      <c r="C1795" s="6"/>
      <c r="E1795" s="7"/>
      <c r="F1795" s="7"/>
      <c r="H1795" s="8"/>
    </row>
    <row r="1796" spans="3:8" x14ac:dyDescent="0.25">
      <c r="C1796" s="6"/>
      <c r="E1796" s="7"/>
      <c r="F1796" s="7"/>
      <c r="H1796" s="8"/>
    </row>
    <row r="1797" spans="3:8" x14ac:dyDescent="0.25">
      <c r="C1797" s="6"/>
      <c r="E1797" s="7"/>
      <c r="F1797" s="7"/>
      <c r="H1797" s="8"/>
    </row>
    <row r="1798" spans="3:8" x14ac:dyDescent="0.25">
      <c r="C1798" s="6"/>
      <c r="E1798" s="7"/>
      <c r="F1798" s="7"/>
      <c r="H1798" s="8"/>
    </row>
    <row r="1799" spans="3:8" x14ac:dyDescent="0.25">
      <c r="C1799" s="6"/>
      <c r="E1799" s="7"/>
      <c r="F1799" s="7"/>
      <c r="H1799" s="8"/>
    </row>
    <row r="1800" spans="3:8" x14ac:dyDescent="0.25">
      <c r="C1800" s="6"/>
      <c r="E1800" s="7"/>
      <c r="F1800" s="7"/>
      <c r="H1800" s="8"/>
    </row>
    <row r="1801" spans="3:8" x14ac:dyDescent="0.25">
      <c r="C1801" s="6"/>
      <c r="E1801" s="7"/>
      <c r="F1801" s="7"/>
      <c r="H1801" s="8"/>
    </row>
    <row r="1802" spans="3:8" x14ac:dyDescent="0.25">
      <c r="C1802" s="6"/>
      <c r="E1802" s="7"/>
      <c r="F1802" s="7"/>
      <c r="H1802" s="8"/>
    </row>
    <row r="1803" spans="3:8" x14ac:dyDescent="0.25">
      <c r="C1803" s="6"/>
      <c r="E1803" s="7"/>
      <c r="F1803" s="7"/>
      <c r="H1803" s="8"/>
    </row>
    <row r="1804" spans="3:8" x14ac:dyDescent="0.25">
      <c r="C1804" s="6"/>
      <c r="E1804" s="7"/>
      <c r="F1804" s="7"/>
      <c r="H1804" s="8"/>
    </row>
    <row r="1805" spans="3:8" x14ac:dyDescent="0.25">
      <c r="C1805" s="6"/>
      <c r="E1805" s="7"/>
      <c r="F1805" s="7"/>
      <c r="H1805" s="8"/>
    </row>
    <row r="1806" spans="3:8" x14ac:dyDescent="0.25">
      <c r="C1806" s="6"/>
      <c r="E1806" s="7"/>
      <c r="F1806" s="7"/>
      <c r="H1806" s="8"/>
    </row>
    <row r="1807" spans="3:8" x14ac:dyDescent="0.25">
      <c r="C1807" s="6"/>
      <c r="E1807" s="7"/>
      <c r="F1807" s="7"/>
      <c r="H1807" s="8"/>
    </row>
    <row r="1808" spans="3:8" x14ac:dyDescent="0.25">
      <c r="C1808" s="6"/>
      <c r="E1808" s="7"/>
      <c r="F1808" s="7"/>
      <c r="H1808" s="8"/>
    </row>
    <row r="1809" spans="3:8" x14ac:dyDescent="0.25">
      <c r="C1809" s="6"/>
      <c r="E1809" s="7"/>
      <c r="F1809" s="7"/>
      <c r="H1809" s="8"/>
    </row>
    <row r="1810" spans="3:8" x14ac:dyDescent="0.25">
      <c r="C1810" s="6"/>
      <c r="E1810" s="7"/>
      <c r="F1810" s="7"/>
      <c r="H1810" s="8"/>
    </row>
    <row r="1811" spans="3:8" x14ac:dyDescent="0.25">
      <c r="C1811" s="6"/>
      <c r="E1811" s="7"/>
      <c r="F1811" s="7"/>
      <c r="H1811" s="8"/>
    </row>
    <row r="1812" spans="3:8" x14ac:dyDescent="0.25">
      <c r="C1812" s="6"/>
      <c r="E1812" s="7"/>
      <c r="F1812" s="7"/>
      <c r="H1812" s="8"/>
    </row>
    <row r="1813" spans="3:8" x14ac:dyDescent="0.25">
      <c r="C1813" s="6"/>
      <c r="E1813" s="7"/>
      <c r="F1813" s="7"/>
      <c r="H1813" s="8"/>
    </row>
    <row r="1814" spans="3:8" x14ac:dyDescent="0.25">
      <c r="C1814" s="6"/>
      <c r="E1814" s="7"/>
      <c r="F1814" s="7"/>
      <c r="H1814" s="8"/>
    </row>
    <row r="1815" spans="3:8" x14ac:dyDescent="0.25">
      <c r="C1815" s="6"/>
      <c r="E1815" s="7"/>
      <c r="F1815" s="7"/>
      <c r="H1815" s="8"/>
    </row>
    <row r="1816" spans="3:8" x14ac:dyDescent="0.25">
      <c r="C1816" s="6"/>
      <c r="E1816" s="7"/>
      <c r="F1816" s="7"/>
      <c r="H1816" s="8"/>
    </row>
    <row r="1817" spans="3:8" x14ac:dyDescent="0.25">
      <c r="C1817" s="6"/>
      <c r="E1817" s="7"/>
      <c r="F1817" s="7"/>
      <c r="H1817" s="8"/>
    </row>
    <row r="1818" spans="3:8" x14ac:dyDescent="0.25">
      <c r="C1818" s="6"/>
      <c r="E1818" s="7"/>
      <c r="F1818" s="7"/>
      <c r="H1818" s="8"/>
    </row>
    <row r="1819" spans="3:8" x14ac:dyDescent="0.25">
      <c r="C1819" s="6"/>
      <c r="E1819" s="7"/>
      <c r="F1819" s="7"/>
      <c r="H1819" s="8"/>
    </row>
    <row r="1820" spans="3:8" x14ac:dyDescent="0.25">
      <c r="C1820" s="6"/>
      <c r="E1820" s="7"/>
      <c r="F1820" s="7"/>
      <c r="H1820" s="8"/>
    </row>
    <row r="1821" spans="3:8" x14ac:dyDescent="0.25">
      <c r="C1821" s="6"/>
      <c r="E1821" s="7"/>
      <c r="F1821" s="7"/>
      <c r="H1821" s="8"/>
    </row>
    <row r="1822" spans="3:8" x14ac:dyDescent="0.25">
      <c r="C1822" s="6"/>
      <c r="E1822" s="7"/>
      <c r="F1822" s="7"/>
      <c r="H1822" s="8"/>
    </row>
    <row r="1823" spans="3:8" x14ac:dyDescent="0.25">
      <c r="C1823" s="6"/>
      <c r="E1823" s="7"/>
      <c r="F1823" s="7"/>
      <c r="H1823" s="8"/>
    </row>
    <row r="1824" spans="3:8" x14ac:dyDescent="0.25">
      <c r="C1824" s="6"/>
      <c r="E1824" s="7"/>
      <c r="F1824" s="7"/>
      <c r="H1824" s="8"/>
    </row>
    <row r="1825" spans="3:8" x14ac:dyDescent="0.25">
      <c r="C1825" s="6"/>
      <c r="E1825" s="7"/>
      <c r="F1825" s="7"/>
      <c r="H1825" s="8"/>
    </row>
    <row r="1826" spans="3:8" x14ac:dyDescent="0.25">
      <c r="C1826" s="6"/>
      <c r="E1826" s="7"/>
      <c r="F1826" s="7"/>
      <c r="H1826" s="8"/>
    </row>
    <row r="1827" spans="3:8" x14ac:dyDescent="0.25">
      <c r="C1827" s="6"/>
      <c r="E1827" s="7"/>
      <c r="F1827" s="7"/>
      <c r="H1827" s="8"/>
    </row>
    <row r="1828" spans="3:8" x14ac:dyDescent="0.25">
      <c r="C1828" s="6"/>
      <c r="E1828" s="7"/>
      <c r="F1828" s="7"/>
      <c r="H1828" s="8"/>
    </row>
    <row r="1829" spans="3:8" x14ac:dyDescent="0.25">
      <c r="C1829" s="6"/>
      <c r="E1829" s="7"/>
      <c r="F1829" s="7"/>
      <c r="H1829" s="8"/>
    </row>
    <row r="1830" spans="3:8" x14ac:dyDescent="0.25">
      <c r="C1830" s="6"/>
      <c r="E1830" s="7"/>
      <c r="F1830" s="7"/>
      <c r="H1830" s="8"/>
    </row>
    <row r="1831" spans="3:8" x14ac:dyDescent="0.25">
      <c r="C1831" s="6"/>
      <c r="E1831" s="7"/>
      <c r="F1831" s="7"/>
      <c r="H1831" s="8"/>
    </row>
    <row r="1832" spans="3:8" x14ac:dyDescent="0.25">
      <c r="C1832" s="6"/>
      <c r="E1832" s="7"/>
      <c r="F1832" s="7"/>
      <c r="H1832" s="8"/>
    </row>
    <row r="1833" spans="3:8" x14ac:dyDescent="0.25">
      <c r="C1833" s="6"/>
      <c r="E1833" s="7"/>
      <c r="F1833" s="7"/>
      <c r="H1833" s="8"/>
    </row>
    <row r="1834" spans="3:8" x14ac:dyDescent="0.25">
      <c r="C1834" s="6"/>
      <c r="E1834" s="7"/>
      <c r="F1834" s="7"/>
      <c r="H1834" s="8"/>
    </row>
    <row r="1835" spans="3:8" x14ac:dyDescent="0.25">
      <c r="C1835" s="6"/>
      <c r="E1835" s="7"/>
      <c r="F1835" s="7"/>
      <c r="H1835" s="8"/>
    </row>
    <row r="1836" spans="3:8" x14ac:dyDescent="0.25">
      <c r="C1836" s="6"/>
      <c r="E1836" s="7"/>
      <c r="F1836" s="7"/>
      <c r="H1836" s="8"/>
    </row>
    <row r="1837" spans="3:8" x14ac:dyDescent="0.25">
      <c r="C1837" s="6"/>
      <c r="E1837" s="7"/>
      <c r="F1837" s="7"/>
      <c r="H1837" s="8"/>
    </row>
    <row r="1838" spans="3:8" x14ac:dyDescent="0.25">
      <c r="C1838" s="6"/>
      <c r="E1838" s="7"/>
      <c r="F1838" s="7"/>
      <c r="H1838" s="8"/>
    </row>
    <row r="1839" spans="3:8" x14ac:dyDescent="0.25">
      <c r="C1839" s="6"/>
      <c r="E1839" s="7"/>
      <c r="F1839" s="7"/>
      <c r="H1839" s="8"/>
    </row>
    <row r="1840" spans="3:8" x14ac:dyDescent="0.25">
      <c r="C1840" s="6"/>
      <c r="E1840" s="7"/>
      <c r="F1840" s="7"/>
      <c r="H1840" s="8"/>
    </row>
    <row r="1841" spans="3:8" x14ac:dyDescent="0.25">
      <c r="C1841" s="6"/>
      <c r="E1841" s="7"/>
      <c r="F1841" s="7"/>
      <c r="H1841" s="8"/>
    </row>
    <row r="1842" spans="3:8" x14ac:dyDescent="0.25">
      <c r="C1842" s="6"/>
      <c r="E1842" s="7"/>
      <c r="F1842" s="7"/>
      <c r="H1842" s="8"/>
    </row>
    <row r="1843" spans="3:8" x14ac:dyDescent="0.25">
      <c r="C1843" s="6"/>
      <c r="E1843" s="7"/>
      <c r="F1843" s="7"/>
      <c r="H1843" s="8"/>
    </row>
    <row r="1844" spans="3:8" x14ac:dyDescent="0.25">
      <c r="C1844" s="6"/>
      <c r="E1844" s="7"/>
      <c r="F1844" s="7"/>
      <c r="H1844" s="8"/>
    </row>
    <row r="1845" spans="3:8" x14ac:dyDescent="0.25">
      <c r="C1845" s="6"/>
      <c r="E1845" s="7"/>
      <c r="F1845" s="7"/>
      <c r="H1845" s="8"/>
    </row>
    <row r="1846" spans="3:8" x14ac:dyDescent="0.25">
      <c r="C1846" s="6"/>
      <c r="E1846" s="7"/>
      <c r="F1846" s="7"/>
      <c r="H1846" s="8"/>
    </row>
    <row r="1847" spans="3:8" x14ac:dyDescent="0.25">
      <c r="C1847" s="6"/>
      <c r="E1847" s="7"/>
      <c r="F1847" s="7"/>
      <c r="H1847" s="8"/>
    </row>
    <row r="1848" spans="3:8" x14ac:dyDescent="0.25">
      <c r="C1848" s="6"/>
      <c r="E1848" s="7"/>
      <c r="F1848" s="7"/>
      <c r="H1848" s="8"/>
    </row>
    <row r="1849" spans="3:8" x14ac:dyDescent="0.25">
      <c r="C1849" s="6"/>
      <c r="E1849" s="7"/>
      <c r="F1849" s="7"/>
      <c r="H1849" s="8"/>
    </row>
    <row r="1850" spans="3:8" x14ac:dyDescent="0.25">
      <c r="C1850" s="6"/>
      <c r="E1850" s="7"/>
      <c r="F1850" s="7"/>
      <c r="H1850" s="8"/>
    </row>
    <row r="1851" spans="3:8" x14ac:dyDescent="0.25">
      <c r="C1851" s="6"/>
      <c r="E1851" s="7"/>
      <c r="F1851" s="7"/>
      <c r="H1851" s="8"/>
    </row>
    <row r="1852" spans="3:8" x14ac:dyDescent="0.25">
      <c r="C1852" s="6"/>
      <c r="E1852" s="7"/>
      <c r="F1852" s="7"/>
      <c r="H1852" s="8"/>
    </row>
    <row r="1853" spans="3:8" x14ac:dyDescent="0.25">
      <c r="C1853" s="6"/>
      <c r="E1853" s="7"/>
      <c r="F1853" s="7"/>
      <c r="H1853" s="8"/>
    </row>
    <row r="1854" spans="3:8" x14ac:dyDescent="0.25">
      <c r="C1854" s="6"/>
      <c r="E1854" s="7"/>
      <c r="F1854" s="7"/>
      <c r="H1854" s="8"/>
    </row>
    <row r="1855" spans="3:8" x14ac:dyDescent="0.25">
      <c r="C1855" s="6"/>
      <c r="E1855" s="7"/>
      <c r="F1855" s="7"/>
      <c r="H1855" s="8"/>
    </row>
    <row r="1856" spans="3:8" x14ac:dyDescent="0.25">
      <c r="C1856" s="6"/>
      <c r="E1856" s="7"/>
      <c r="F1856" s="7"/>
      <c r="H1856" s="8"/>
    </row>
    <row r="1857" spans="3:8" x14ac:dyDescent="0.25">
      <c r="C1857" s="6"/>
      <c r="E1857" s="7"/>
      <c r="F1857" s="7"/>
      <c r="H1857" s="8"/>
    </row>
    <row r="1858" spans="3:8" x14ac:dyDescent="0.25">
      <c r="C1858" s="6"/>
      <c r="E1858" s="7"/>
      <c r="F1858" s="7"/>
      <c r="H1858" s="8"/>
    </row>
    <row r="1859" spans="3:8" x14ac:dyDescent="0.25">
      <c r="C1859" s="6"/>
      <c r="E1859" s="7"/>
      <c r="F1859" s="7"/>
      <c r="H1859" s="8"/>
    </row>
    <row r="1860" spans="3:8" x14ac:dyDescent="0.25">
      <c r="C1860" s="6"/>
      <c r="E1860" s="7"/>
      <c r="F1860" s="7"/>
      <c r="H1860" s="8"/>
    </row>
    <row r="1861" spans="3:8" x14ac:dyDescent="0.25">
      <c r="C1861" s="6"/>
      <c r="E1861" s="7"/>
      <c r="F1861" s="7"/>
      <c r="H1861" s="8"/>
    </row>
    <row r="1862" spans="3:8" x14ac:dyDescent="0.25">
      <c r="C1862" s="6"/>
      <c r="E1862" s="7"/>
      <c r="F1862" s="7"/>
      <c r="H1862" s="8"/>
    </row>
    <row r="1863" spans="3:8" x14ac:dyDescent="0.25">
      <c r="C1863" s="6"/>
      <c r="E1863" s="7"/>
      <c r="F1863" s="7"/>
      <c r="H1863" s="8"/>
    </row>
    <row r="1864" spans="3:8" x14ac:dyDescent="0.25">
      <c r="C1864" s="6"/>
      <c r="E1864" s="7"/>
      <c r="F1864" s="7"/>
      <c r="H1864" s="8"/>
    </row>
    <row r="1865" spans="3:8" x14ac:dyDescent="0.25">
      <c r="C1865" s="6"/>
      <c r="E1865" s="7"/>
      <c r="F1865" s="7"/>
      <c r="H1865" s="8"/>
    </row>
    <row r="1866" spans="3:8" x14ac:dyDescent="0.25">
      <c r="C1866" s="6"/>
      <c r="E1866" s="7"/>
      <c r="F1866" s="7"/>
      <c r="H1866" s="8"/>
    </row>
    <row r="1867" spans="3:8" x14ac:dyDescent="0.25">
      <c r="C1867" s="6"/>
      <c r="E1867" s="7"/>
      <c r="F1867" s="7"/>
      <c r="H1867" s="8"/>
    </row>
    <row r="1868" spans="3:8" x14ac:dyDescent="0.25">
      <c r="C1868" s="6"/>
      <c r="E1868" s="7"/>
      <c r="F1868" s="7"/>
      <c r="H1868" s="8"/>
    </row>
    <row r="1869" spans="3:8" x14ac:dyDescent="0.25">
      <c r="C1869" s="6"/>
      <c r="E1869" s="7"/>
      <c r="F1869" s="7"/>
      <c r="H1869" s="8"/>
    </row>
    <row r="1870" spans="3:8" x14ac:dyDescent="0.25">
      <c r="C1870" s="6"/>
      <c r="E1870" s="7"/>
      <c r="F1870" s="7"/>
      <c r="H1870" s="8"/>
    </row>
    <row r="1871" spans="3:8" x14ac:dyDescent="0.25">
      <c r="C1871" s="6"/>
      <c r="E1871" s="7"/>
      <c r="F1871" s="7"/>
      <c r="H1871" s="8"/>
    </row>
    <row r="1872" spans="3:8" x14ac:dyDescent="0.25">
      <c r="C1872" s="6"/>
      <c r="E1872" s="7"/>
      <c r="F1872" s="7"/>
      <c r="H1872" s="8"/>
    </row>
    <row r="1873" spans="3:8" x14ac:dyDescent="0.25">
      <c r="C1873" s="6"/>
      <c r="E1873" s="7"/>
      <c r="F1873" s="7"/>
      <c r="H1873" s="8"/>
    </row>
    <row r="1874" spans="3:8" x14ac:dyDescent="0.25">
      <c r="C1874" s="6"/>
      <c r="E1874" s="7"/>
      <c r="F1874" s="7"/>
      <c r="H1874" s="8"/>
    </row>
    <row r="1875" spans="3:8" x14ac:dyDescent="0.25">
      <c r="C1875" s="6"/>
      <c r="E1875" s="7"/>
      <c r="F1875" s="7"/>
      <c r="H1875" s="8"/>
    </row>
    <row r="1876" spans="3:8" x14ac:dyDescent="0.25">
      <c r="C1876" s="6"/>
      <c r="E1876" s="7"/>
      <c r="F1876" s="7"/>
      <c r="H1876" s="8"/>
    </row>
    <row r="1877" spans="3:8" x14ac:dyDescent="0.25">
      <c r="C1877" s="6"/>
      <c r="E1877" s="7"/>
      <c r="F1877" s="7"/>
      <c r="H1877" s="8"/>
    </row>
    <row r="1878" spans="3:8" x14ac:dyDescent="0.25">
      <c r="C1878" s="6"/>
      <c r="E1878" s="7"/>
      <c r="F1878" s="7"/>
      <c r="H1878" s="8"/>
    </row>
    <row r="1879" spans="3:8" x14ac:dyDescent="0.25">
      <c r="C1879" s="6"/>
      <c r="E1879" s="7"/>
      <c r="F1879" s="7"/>
      <c r="H1879" s="8"/>
    </row>
    <row r="1880" spans="3:8" x14ac:dyDescent="0.25">
      <c r="C1880" s="6"/>
      <c r="E1880" s="7"/>
      <c r="F1880" s="7"/>
      <c r="H1880" s="8"/>
    </row>
    <row r="1881" spans="3:8" x14ac:dyDescent="0.25">
      <c r="C1881" s="6"/>
      <c r="E1881" s="7"/>
      <c r="F1881" s="7"/>
      <c r="H1881" s="8"/>
    </row>
    <row r="1882" spans="3:8" x14ac:dyDescent="0.25">
      <c r="C1882" s="6"/>
      <c r="E1882" s="7"/>
      <c r="F1882" s="7"/>
      <c r="H1882" s="8"/>
    </row>
    <row r="1883" spans="3:8" x14ac:dyDescent="0.25">
      <c r="C1883" s="6"/>
      <c r="E1883" s="7"/>
      <c r="F1883" s="7"/>
      <c r="H1883" s="8"/>
    </row>
    <row r="1884" spans="3:8" x14ac:dyDescent="0.25">
      <c r="C1884" s="6"/>
      <c r="E1884" s="7"/>
      <c r="F1884" s="7"/>
      <c r="H1884" s="8"/>
    </row>
    <row r="1885" spans="3:8" x14ac:dyDescent="0.25">
      <c r="C1885" s="6"/>
      <c r="E1885" s="7"/>
      <c r="F1885" s="7"/>
      <c r="H1885" s="8"/>
    </row>
    <row r="1886" spans="3:8" x14ac:dyDescent="0.25">
      <c r="C1886" s="6"/>
      <c r="E1886" s="7"/>
      <c r="F1886" s="7"/>
      <c r="H1886" s="8"/>
    </row>
    <row r="1887" spans="3:8" x14ac:dyDescent="0.25">
      <c r="C1887" s="6"/>
      <c r="E1887" s="7"/>
      <c r="F1887" s="7"/>
      <c r="H1887" s="8"/>
    </row>
    <row r="1888" spans="3:8" x14ac:dyDescent="0.25">
      <c r="C1888" s="6"/>
      <c r="E1888" s="7"/>
      <c r="F1888" s="7"/>
      <c r="H1888" s="8"/>
    </row>
    <row r="1889" spans="3:8" x14ac:dyDescent="0.25">
      <c r="C1889" s="6"/>
      <c r="E1889" s="7"/>
      <c r="F1889" s="7"/>
      <c r="H1889" s="8"/>
    </row>
    <row r="1890" spans="3:8" x14ac:dyDescent="0.25">
      <c r="C1890" s="6"/>
      <c r="E1890" s="7"/>
      <c r="F1890" s="7"/>
      <c r="H1890" s="8"/>
    </row>
    <row r="1891" spans="3:8" x14ac:dyDescent="0.25">
      <c r="C1891" s="6"/>
      <c r="E1891" s="7"/>
      <c r="F1891" s="7"/>
      <c r="H1891" s="8"/>
    </row>
    <row r="1892" spans="3:8" x14ac:dyDescent="0.25">
      <c r="C1892" s="6"/>
      <c r="E1892" s="7"/>
      <c r="F1892" s="7"/>
      <c r="H1892" s="8"/>
    </row>
    <row r="1893" spans="3:8" x14ac:dyDescent="0.25">
      <c r="C1893" s="6"/>
      <c r="E1893" s="7"/>
      <c r="F1893" s="7"/>
      <c r="H1893" s="8"/>
    </row>
    <row r="1894" spans="3:8" x14ac:dyDescent="0.25">
      <c r="C1894" s="6"/>
      <c r="E1894" s="7"/>
      <c r="F1894" s="7"/>
      <c r="H1894" s="8"/>
    </row>
    <row r="1895" spans="3:8" x14ac:dyDescent="0.25">
      <c r="C1895" s="6"/>
      <c r="E1895" s="7"/>
      <c r="F1895" s="7"/>
      <c r="H1895" s="8"/>
    </row>
    <row r="1896" spans="3:8" x14ac:dyDescent="0.25">
      <c r="C1896" s="6"/>
      <c r="E1896" s="7"/>
      <c r="F1896" s="7"/>
      <c r="H1896" s="8"/>
    </row>
    <row r="1897" spans="3:8" x14ac:dyDescent="0.25">
      <c r="C1897" s="6"/>
      <c r="E1897" s="7"/>
      <c r="F1897" s="7"/>
      <c r="H1897" s="8"/>
    </row>
    <row r="1898" spans="3:8" x14ac:dyDescent="0.25">
      <c r="C1898" s="6"/>
      <c r="E1898" s="7"/>
      <c r="F1898" s="7"/>
      <c r="H1898" s="8"/>
    </row>
    <row r="1899" spans="3:8" x14ac:dyDescent="0.25">
      <c r="C1899" s="6"/>
      <c r="E1899" s="7"/>
      <c r="F1899" s="7"/>
      <c r="H1899" s="8"/>
    </row>
    <row r="1900" spans="3:8" x14ac:dyDescent="0.25">
      <c r="C1900" s="6"/>
      <c r="E1900" s="7"/>
      <c r="F1900" s="7"/>
      <c r="H1900" s="8"/>
    </row>
    <row r="1901" spans="3:8" x14ac:dyDescent="0.25">
      <c r="C1901" s="6"/>
      <c r="E1901" s="7"/>
      <c r="F1901" s="7"/>
      <c r="H1901" s="8"/>
    </row>
    <row r="1902" spans="3:8" x14ac:dyDescent="0.25">
      <c r="C1902" s="6"/>
      <c r="E1902" s="7"/>
      <c r="F1902" s="7"/>
      <c r="H1902" s="8"/>
    </row>
    <row r="1903" spans="3:8" x14ac:dyDescent="0.25">
      <c r="C1903" s="6"/>
      <c r="E1903" s="7"/>
      <c r="F1903" s="7"/>
      <c r="H1903" s="8"/>
    </row>
    <row r="1904" spans="3:8" x14ac:dyDescent="0.25">
      <c r="C1904" s="6"/>
      <c r="E1904" s="7"/>
      <c r="F1904" s="7"/>
      <c r="H1904" s="8"/>
    </row>
    <row r="1905" spans="3:8" x14ac:dyDescent="0.25">
      <c r="C1905" s="6"/>
      <c r="E1905" s="7"/>
      <c r="F1905" s="7"/>
      <c r="H1905" s="8"/>
    </row>
    <row r="1906" spans="3:8" x14ac:dyDescent="0.25">
      <c r="C1906" s="6"/>
      <c r="E1906" s="7"/>
      <c r="F1906" s="7"/>
      <c r="H1906" s="8"/>
    </row>
    <row r="1907" spans="3:8" x14ac:dyDescent="0.25">
      <c r="C1907" s="6"/>
      <c r="E1907" s="7"/>
      <c r="F1907" s="7"/>
      <c r="H1907" s="8"/>
    </row>
    <row r="1908" spans="3:8" x14ac:dyDescent="0.25">
      <c r="C1908" s="6"/>
      <c r="E1908" s="7"/>
      <c r="F1908" s="7"/>
      <c r="H1908" s="8"/>
    </row>
    <row r="1909" spans="3:8" x14ac:dyDescent="0.25">
      <c r="C1909" s="6"/>
      <c r="E1909" s="7"/>
      <c r="F1909" s="7"/>
      <c r="H1909" s="8"/>
    </row>
    <row r="1910" spans="3:8" x14ac:dyDescent="0.25">
      <c r="C1910" s="6"/>
      <c r="E1910" s="7"/>
      <c r="F1910" s="7"/>
      <c r="H1910" s="8"/>
    </row>
    <row r="1911" spans="3:8" x14ac:dyDescent="0.25">
      <c r="C1911" s="6"/>
      <c r="E1911" s="7"/>
      <c r="F1911" s="7"/>
      <c r="H1911" s="8"/>
    </row>
    <row r="1912" spans="3:8" x14ac:dyDescent="0.25">
      <c r="C1912" s="6"/>
      <c r="E1912" s="7"/>
      <c r="F1912" s="7"/>
      <c r="H1912" s="8"/>
    </row>
    <row r="1913" spans="3:8" x14ac:dyDescent="0.25">
      <c r="C1913" s="6"/>
      <c r="E1913" s="7"/>
      <c r="F1913" s="7"/>
      <c r="H1913" s="8"/>
    </row>
    <row r="1914" spans="3:8" x14ac:dyDescent="0.25">
      <c r="C1914" s="6"/>
      <c r="E1914" s="7"/>
      <c r="F1914" s="7"/>
      <c r="H1914" s="8"/>
    </row>
    <row r="1915" spans="3:8" x14ac:dyDescent="0.25">
      <c r="C1915" s="6"/>
      <c r="E1915" s="7"/>
      <c r="F1915" s="7"/>
      <c r="H1915" s="8"/>
    </row>
    <row r="1916" spans="3:8" x14ac:dyDescent="0.25">
      <c r="C1916" s="6"/>
      <c r="E1916" s="7"/>
      <c r="F1916" s="7"/>
      <c r="H1916" s="8"/>
    </row>
    <row r="1917" spans="3:8" x14ac:dyDescent="0.25">
      <c r="C1917" s="6"/>
      <c r="E1917" s="7"/>
      <c r="F1917" s="7"/>
      <c r="H1917" s="8"/>
    </row>
    <row r="1918" spans="3:8" x14ac:dyDescent="0.25">
      <c r="C1918" s="6"/>
      <c r="E1918" s="7"/>
      <c r="F1918" s="7"/>
      <c r="H1918" s="8"/>
    </row>
    <row r="1919" spans="3:8" x14ac:dyDescent="0.25">
      <c r="C1919" s="6"/>
      <c r="E1919" s="7"/>
      <c r="F1919" s="7"/>
      <c r="H1919" s="8"/>
    </row>
    <row r="1920" spans="3:8" x14ac:dyDescent="0.25">
      <c r="C1920" s="6"/>
      <c r="E1920" s="7"/>
      <c r="F1920" s="7"/>
      <c r="H1920" s="8"/>
    </row>
    <row r="1921" spans="3:8" x14ac:dyDescent="0.25">
      <c r="C1921" s="6"/>
      <c r="E1921" s="7"/>
      <c r="F1921" s="7"/>
      <c r="H1921" s="8"/>
    </row>
    <row r="1922" spans="3:8" x14ac:dyDescent="0.25">
      <c r="C1922" s="6"/>
      <c r="E1922" s="7"/>
      <c r="F1922" s="7"/>
      <c r="H1922" s="8"/>
    </row>
    <row r="1923" spans="3:8" x14ac:dyDescent="0.25">
      <c r="C1923" s="6"/>
      <c r="E1923" s="7"/>
      <c r="F1923" s="7"/>
      <c r="H1923" s="8"/>
    </row>
    <row r="1924" spans="3:8" x14ac:dyDescent="0.25">
      <c r="C1924" s="6"/>
      <c r="E1924" s="7"/>
      <c r="F1924" s="7"/>
      <c r="H1924" s="8"/>
    </row>
    <row r="1925" spans="3:8" x14ac:dyDescent="0.25">
      <c r="C1925" s="6"/>
      <c r="E1925" s="7"/>
      <c r="F1925" s="7"/>
      <c r="H1925" s="8"/>
    </row>
    <row r="1926" spans="3:8" x14ac:dyDescent="0.25">
      <c r="C1926" s="6"/>
      <c r="E1926" s="7"/>
      <c r="F1926" s="7"/>
      <c r="H1926" s="8"/>
    </row>
    <row r="1927" spans="3:8" x14ac:dyDescent="0.25">
      <c r="C1927" s="6"/>
      <c r="E1927" s="7"/>
      <c r="F1927" s="7"/>
      <c r="H1927" s="8"/>
    </row>
    <row r="1928" spans="3:8" x14ac:dyDescent="0.25">
      <c r="C1928" s="6"/>
      <c r="E1928" s="7"/>
      <c r="F1928" s="7"/>
      <c r="H1928" s="8"/>
    </row>
    <row r="1929" spans="3:8" x14ac:dyDescent="0.25">
      <c r="C1929" s="6"/>
      <c r="E1929" s="7"/>
      <c r="F1929" s="7"/>
      <c r="H1929" s="8"/>
    </row>
    <row r="1930" spans="3:8" x14ac:dyDescent="0.25">
      <c r="C1930" s="6"/>
      <c r="E1930" s="7"/>
      <c r="F1930" s="7"/>
      <c r="H1930" s="8"/>
    </row>
    <row r="1931" spans="3:8" x14ac:dyDescent="0.25">
      <c r="C1931" s="6"/>
      <c r="E1931" s="7"/>
      <c r="F1931" s="7"/>
      <c r="H1931" s="8"/>
    </row>
    <row r="1932" spans="3:8" x14ac:dyDescent="0.25">
      <c r="C1932" s="6"/>
      <c r="E1932" s="7"/>
      <c r="F1932" s="7"/>
      <c r="H1932" s="8"/>
    </row>
    <row r="1933" spans="3:8" x14ac:dyDescent="0.25">
      <c r="C1933" s="6"/>
      <c r="E1933" s="7"/>
      <c r="F1933" s="7"/>
      <c r="H1933" s="8"/>
    </row>
    <row r="1934" spans="3:8" x14ac:dyDescent="0.25">
      <c r="C1934" s="6"/>
      <c r="E1934" s="7"/>
      <c r="F1934" s="7"/>
      <c r="H1934" s="8"/>
    </row>
    <row r="1935" spans="3:8" x14ac:dyDescent="0.25">
      <c r="C1935" s="6"/>
      <c r="E1935" s="7"/>
      <c r="F1935" s="7"/>
      <c r="H1935" s="8"/>
    </row>
    <row r="1936" spans="3:8" x14ac:dyDescent="0.25">
      <c r="C1936" s="6"/>
      <c r="E1936" s="7"/>
      <c r="F1936" s="7"/>
      <c r="H1936" s="8"/>
    </row>
    <row r="1937" spans="3:8" x14ac:dyDescent="0.25">
      <c r="C1937" s="6"/>
      <c r="E1937" s="7"/>
      <c r="F1937" s="7"/>
      <c r="H1937" s="8"/>
    </row>
    <row r="1938" spans="3:8" x14ac:dyDescent="0.25">
      <c r="C1938" s="6"/>
      <c r="E1938" s="7"/>
      <c r="F1938" s="7"/>
      <c r="H1938" s="8"/>
    </row>
    <row r="1939" spans="3:8" x14ac:dyDescent="0.25">
      <c r="C1939" s="6"/>
      <c r="E1939" s="7"/>
      <c r="F1939" s="7"/>
      <c r="H1939" s="8"/>
    </row>
    <row r="1940" spans="3:8" x14ac:dyDescent="0.25">
      <c r="C1940" s="6"/>
      <c r="E1940" s="7"/>
      <c r="F1940" s="7"/>
      <c r="H1940" s="8"/>
    </row>
    <row r="1941" spans="3:8" x14ac:dyDescent="0.25">
      <c r="C1941" s="6"/>
      <c r="E1941" s="7"/>
      <c r="F1941" s="7"/>
      <c r="H1941" s="8"/>
    </row>
    <row r="1942" spans="3:8" x14ac:dyDescent="0.25">
      <c r="C1942" s="6"/>
      <c r="E1942" s="7"/>
      <c r="F1942" s="7"/>
      <c r="H1942" s="8"/>
    </row>
    <row r="1943" spans="3:8" x14ac:dyDescent="0.25">
      <c r="C1943" s="6"/>
      <c r="E1943" s="7"/>
      <c r="F1943" s="7"/>
      <c r="H1943" s="8"/>
    </row>
    <row r="1944" spans="3:8" x14ac:dyDescent="0.25">
      <c r="C1944" s="6"/>
      <c r="E1944" s="7"/>
      <c r="F1944" s="7"/>
      <c r="H1944" s="8"/>
    </row>
    <row r="1945" spans="3:8" x14ac:dyDescent="0.25">
      <c r="C1945" s="6"/>
      <c r="E1945" s="7"/>
      <c r="F1945" s="7"/>
      <c r="H1945" s="8"/>
    </row>
    <row r="1946" spans="3:8" x14ac:dyDescent="0.25">
      <c r="C1946" s="6"/>
      <c r="E1946" s="7"/>
      <c r="F1946" s="7"/>
      <c r="H1946" s="8"/>
    </row>
    <row r="1947" spans="3:8" x14ac:dyDescent="0.25">
      <c r="C1947" s="6"/>
      <c r="E1947" s="7"/>
      <c r="F1947" s="7"/>
      <c r="H1947" s="8"/>
    </row>
    <row r="1948" spans="3:8" x14ac:dyDescent="0.25">
      <c r="C1948" s="6"/>
      <c r="E1948" s="7"/>
      <c r="F1948" s="7"/>
      <c r="H1948" s="8"/>
    </row>
    <row r="1949" spans="3:8" x14ac:dyDescent="0.25">
      <c r="C1949" s="6"/>
      <c r="E1949" s="7"/>
      <c r="F1949" s="7"/>
      <c r="H1949" s="8"/>
    </row>
    <row r="1950" spans="3:8" x14ac:dyDescent="0.25">
      <c r="C1950" s="6"/>
      <c r="E1950" s="7"/>
      <c r="F1950" s="7"/>
      <c r="H1950" s="8"/>
    </row>
    <row r="1951" spans="3:8" x14ac:dyDescent="0.25">
      <c r="C1951" s="6"/>
      <c r="E1951" s="7"/>
      <c r="F1951" s="7"/>
      <c r="H1951" s="8"/>
    </row>
    <row r="1952" spans="3:8" x14ac:dyDescent="0.25">
      <c r="C1952" s="6"/>
      <c r="E1952" s="7"/>
      <c r="F1952" s="7"/>
      <c r="H1952" s="8"/>
    </row>
    <row r="1953" spans="3:8" x14ac:dyDescent="0.25">
      <c r="C1953" s="6"/>
      <c r="E1953" s="7"/>
      <c r="F1953" s="7"/>
      <c r="H1953" s="8"/>
    </row>
    <row r="1954" spans="3:8" x14ac:dyDescent="0.25">
      <c r="C1954" s="6"/>
      <c r="E1954" s="7"/>
      <c r="F1954" s="7"/>
      <c r="H1954" s="8"/>
    </row>
    <row r="1955" spans="3:8" x14ac:dyDescent="0.25">
      <c r="C1955" s="6"/>
      <c r="E1955" s="7"/>
      <c r="F1955" s="7"/>
      <c r="H1955" s="8"/>
    </row>
    <row r="1956" spans="3:8" x14ac:dyDescent="0.25">
      <c r="C1956" s="6"/>
      <c r="E1956" s="7"/>
      <c r="F1956" s="7"/>
      <c r="H1956" s="8"/>
    </row>
    <row r="1957" spans="3:8" x14ac:dyDescent="0.25">
      <c r="C1957" s="6"/>
      <c r="E1957" s="7"/>
      <c r="F1957" s="7"/>
      <c r="H1957" s="8"/>
    </row>
    <row r="1958" spans="3:8" x14ac:dyDescent="0.25">
      <c r="C1958" s="6"/>
      <c r="E1958" s="7"/>
      <c r="F1958" s="7"/>
      <c r="H1958" s="8"/>
    </row>
    <row r="1959" spans="3:8" x14ac:dyDescent="0.25">
      <c r="C1959" s="6"/>
      <c r="E1959" s="7"/>
      <c r="F1959" s="7"/>
      <c r="H1959" s="8"/>
    </row>
    <row r="1960" spans="3:8" x14ac:dyDescent="0.25">
      <c r="C1960" s="6"/>
      <c r="E1960" s="7"/>
      <c r="F1960" s="7"/>
      <c r="H1960" s="8"/>
    </row>
    <row r="1961" spans="3:8" x14ac:dyDescent="0.25">
      <c r="C1961" s="6"/>
      <c r="E1961" s="7"/>
      <c r="F1961" s="7"/>
      <c r="H1961" s="8"/>
    </row>
    <row r="1962" spans="3:8" x14ac:dyDescent="0.25">
      <c r="C1962" s="6"/>
      <c r="E1962" s="7"/>
      <c r="F1962" s="7"/>
      <c r="H1962" s="8"/>
    </row>
    <row r="1963" spans="3:8" x14ac:dyDescent="0.25">
      <c r="C1963" s="6"/>
      <c r="E1963" s="7"/>
      <c r="F1963" s="7"/>
      <c r="H1963" s="8"/>
    </row>
    <row r="1964" spans="3:8" x14ac:dyDescent="0.25">
      <c r="C1964" s="6"/>
      <c r="E1964" s="7"/>
      <c r="F1964" s="7"/>
      <c r="H1964" s="8"/>
    </row>
    <row r="1965" spans="3:8" x14ac:dyDescent="0.25">
      <c r="C1965" s="6"/>
      <c r="E1965" s="7"/>
      <c r="F1965" s="7"/>
      <c r="H1965" s="8"/>
    </row>
    <row r="1966" spans="3:8" x14ac:dyDescent="0.25">
      <c r="C1966" s="6"/>
      <c r="E1966" s="7"/>
      <c r="F1966" s="7"/>
      <c r="H1966" s="8"/>
    </row>
    <row r="1967" spans="3:8" x14ac:dyDescent="0.25">
      <c r="C1967" s="6"/>
      <c r="E1967" s="7"/>
      <c r="F1967" s="7"/>
      <c r="H1967" s="8"/>
    </row>
    <row r="1968" spans="3:8" x14ac:dyDescent="0.25">
      <c r="C1968" s="6"/>
      <c r="E1968" s="7"/>
      <c r="F1968" s="7"/>
      <c r="H1968" s="8"/>
    </row>
    <row r="1969" spans="3:8" x14ac:dyDescent="0.25">
      <c r="C1969" s="6"/>
      <c r="E1969" s="7"/>
      <c r="F1969" s="7"/>
      <c r="H1969" s="8"/>
    </row>
    <row r="1970" spans="3:8" x14ac:dyDescent="0.25">
      <c r="C1970" s="6"/>
      <c r="E1970" s="7"/>
      <c r="F1970" s="7"/>
      <c r="H1970" s="8"/>
    </row>
    <row r="1971" spans="3:8" x14ac:dyDescent="0.25">
      <c r="C1971" s="6"/>
      <c r="E1971" s="7"/>
      <c r="F1971" s="7"/>
      <c r="H1971" s="8"/>
    </row>
    <row r="1972" spans="3:8" x14ac:dyDescent="0.25">
      <c r="C1972" s="6"/>
      <c r="E1972" s="7"/>
      <c r="F1972" s="7"/>
      <c r="H1972" s="8"/>
    </row>
    <row r="1973" spans="3:8" x14ac:dyDescent="0.25">
      <c r="C1973" s="6"/>
      <c r="E1973" s="7"/>
      <c r="F1973" s="7"/>
      <c r="H1973" s="8"/>
    </row>
    <row r="1974" spans="3:8" x14ac:dyDescent="0.25">
      <c r="C1974" s="6"/>
      <c r="E1974" s="7"/>
      <c r="F1974" s="7"/>
      <c r="H1974" s="8"/>
    </row>
    <row r="1975" spans="3:8" x14ac:dyDescent="0.25">
      <c r="C1975" s="6"/>
      <c r="E1975" s="7"/>
      <c r="F1975" s="7"/>
      <c r="H1975" s="8"/>
    </row>
    <row r="1976" spans="3:8" x14ac:dyDescent="0.25">
      <c r="C1976" s="6"/>
      <c r="E1976" s="7"/>
      <c r="F1976" s="7"/>
      <c r="H1976" s="8"/>
    </row>
    <row r="1977" spans="3:8" x14ac:dyDescent="0.25">
      <c r="C1977" s="6"/>
      <c r="E1977" s="7"/>
      <c r="F1977" s="7"/>
      <c r="H1977" s="8"/>
    </row>
    <row r="1978" spans="3:8" x14ac:dyDescent="0.25">
      <c r="C1978" s="6"/>
      <c r="E1978" s="7"/>
      <c r="F1978" s="7"/>
      <c r="H1978" s="8"/>
    </row>
    <row r="1979" spans="3:8" x14ac:dyDescent="0.25">
      <c r="C1979" s="6"/>
      <c r="E1979" s="7"/>
      <c r="F1979" s="7"/>
      <c r="H1979" s="8"/>
    </row>
    <row r="1980" spans="3:8" x14ac:dyDescent="0.25">
      <c r="C1980" s="6"/>
      <c r="E1980" s="7"/>
      <c r="F1980" s="7"/>
      <c r="H1980" s="8"/>
    </row>
    <row r="1981" spans="3:8" x14ac:dyDescent="0.25">
      <c r="C1981" s="6"/>
      <c r="E1981" s="7"/>
      <c r="F1981" s="7"/>
      <c r="H1981" s="8"/>
    </row>
    <row r="1982" spans="3:8" x14ac:dyDescent="0.25">
      <c r="C1982" s="6"/>
      <c r="E1982" s="7"/>
      <c r="F1982" s="7"/>
      <c r="H1982" s="8"/>
    </row>
    <row r="1983" spans="3:8" x14ac:dyDescent="0.25">
      <c r="C1983" s="6"/>
      <c r="E1983" s="7"/>
      <c r="F1983" s="7"/>
      <c r="H1983" s="8"/>
    </row>
    <row r="1984" spans="3:8" x14ac:dyDescent="0.25">
      <c r="C1984" s="6"/>
      <c r="E1984" s="7"/>
      <c r="F1984" s="7"/>
      <c r="H1984" s="8"/>
    </row>
    <row r="1985" spans="3:8" x14ac:dyDescent="0.25">
      <c r="C1985" s="6"/>
      <c r="E1985" s="7"/>
      <c r="F1985" s="7"/>
      <c r="H1985" s="8"/>
    </row>
    <row r="1986" spans="3:8" x14ac:dyDescent="0.25">
      <c r="C1986" s="6"/>
      <c r="E1986" s="7"/>
      <c r="F1986" s="7"/>
      <c r="H1986" s="8"/>
    </row>
    <row r="1987" spans="3:8" x14ac:dyDescent="0.25">
      <c r="C1987" s="6"/>
      <c r="E1987" s="7"/>
      <c r="F1987" s="7"/>
      <c r="H1987" s="8"/>
    </row>
    <row r="1988" spans="3:8" x14ac:dyDescent="0.25">
      <c r="C1988" s="6"/>
      <c r="E1988" s="7"/>
      <c r="F1988" s="7"/>
      <c r="H1988" s="8"/>
    </row>
    <row r="1989" spans="3:8" x14ac:dyDescent="0.25">
      <c r="C1989" s="6"/>
      <c r="E1989" s="7"/>
      <c r="F1989" s="7"/>
      <c r="H1989" s="8"/>
    </row>
    <row r="1990" spans="3:8" x14ac:dyDescent="0.25">
      <c r="C1990" s="6"/>
      <c r="E1990" s="7"/>
      <c r="F1990" s="7"/>
      <c r="H1990" s="8"/>
    </row>
    <row r="1991" spans="3:8" x14ac:dyDescent="0.25">
      <c r="C1991" s="6"/>
      <c r="E1991" s="7"/>
      <c r="F1991" s="7"/>
      <c r="H1991" s="8"/>
    </row>
    <row r="1992" spans="3:8" x14ac:dyDescent="0.25">
      <c r="C1992" s="6"/>
      <c r="E1992" s="7"/>
      <c r="F1992" s="7"/>
      <c r="H1992" s="8"/>
    </row>
    <row r="1993" spans="3:8" x14ac:dyDescent="0.25">
      <c r="C1993" s="6"/>
      <c r="E1993" s="7"/>
      <c r="F1993" s="7"/>
      <c r="H1993" s="8"/>
    </row>
    <row r="1994" spans="3:8" x14ac:dyDescent="0.25">
      <c r="C1994" s="6"/>
      <c r="E1994" s="7"/>
      <c r="F1994" s="7"/>
      <c r="H1994" s="8"/>
    </row>
    <row r="1995" spans="3:8" x14ac:dyDescent="0.25">
      <c r="C1995" s="6"/>
      <c r="E1995" s="7"/>
      <c r="F1995" s="7"/>
      <c r="H1995" s="8"/>
    </row>
    <row r="1996" spans="3:8" x14ac:dyDescent="0.25">
      <c r="C1996" s="6"/>
      <c r="E1996" s="7"/>
      <c r="F1996" s="7"/>
      <c r="H1996" s="8"/>
    </row>
    <row r="1997" spans="3:8" x14ac:dyDescent="0.25">
      <c r="C1997" s="6"/>
      <c r="E1997" s="7"/>
      <c r="F1997" s="7"/>
      <c r="H1997" s="8"/>
    </row>
    <row r="1998" spans="3:8" x14ac:dyDescent="0.25">
      <c r="C1998" s="6"/>
      <c r="E1998" s="7"/>
      <c r="F1998" s="7"/>
      <c r="H1998" s="8"/>
    </row>
    <row r="1999" spans="3:8" x14ac:dyDescent="0.25">
      <c r="C1999" s="6"/>
      <c r="E1999" s="7"/>
      <c r="F1999" s="7"/>
      <c r="H1999" s="8"/>
    </row>
    <row r="2000" spans="3:8" x14ac:dyDescent="0.25">
      <c r="C2000" s="6"/>
      <c r="E2000" s="7"/>
      <c r="F2000" s="7"/>
      <c r="H2000" s="8"/>
    </row>
    <row r="2001" spans="3:8" x14ac:dyDescent="0.25">
      <c r="C2001" s="6"/>
      <c r="E2001" s="7"/>
      <c r="F2001" s="7"/>
      <c r="H2001" s="8"/>
    </row>
    <row r="2002" spans="3:8" x14ac:dyDescent="0.25">
      <c r="C2002" s="6"/>
      <c r="E2002" s="7"/>
      <c r="F2002" s="7"/>
      <c r="H2002" s="8"/>
    </row>
    <row r="2003" spans="3:8" x14ac:dyDescent="0.25">
      <c r="C2003" s="6"/>
      <c r="E2003" s="7"/>
      <c r="F2003" s="7"/>
      <c r="H2003" s="8"/>
    </row>
    <row r="2004" spans="3:8" x14ac:dyDescent="0.25">
      <c r="C2004" s="6"/>
      <c r="E2004" s="7"/>
      <c r="F2004" s="7"/>
      <c r="H2004" s="8"/>
    </row>
    <row r="2005" spans="3:8" x14ac:dyDescent="0.25">
      <c r="C2005" s="6"/>
      <c r="E2005" s="7"/>
      <c r="F2005" s="7"/>
      <c r="H2005" s="8"/>
    </row>
    <row r="2006" spans="3:8" x14ac:dyDescent="0.25">
      <c r="C2006" s="6"/>
      <c r="E2006" s="7"/>
      <c r="F2006" s="7"/>
      <c r="H2006" s="8"/>
    </row>
    <row r="2007" spans="3:8" x14ac:dyDescent="0.25">
      <c r="C2007" s="6"/>
      <c r="E2007" s="7"/>
      <c r="F2007" s="7"/>
      <c r="H2007" s="8"/>
    </row>
    <row r="2008" spans="3:8" x14ac:dyDescent="0.25">
      <c r="C2008" s="6"/>
      <c r="E2008" s="7"/>
      <c r="F2008" s="7"/>
      <c r="H2008" s="8"/>
    </row>
    <row r="2009" spans="3:8" x14ac:dyDescent="0.25">
      <c r="C2009" s="6"/>
      <c r="E2009" s="7"/>
      <c r="F2009" s="7"/>
      <c r="H2009" s="8"/>
    </row>
    <row r="2010" spans="3:8" x14ac:dyDescent="0.25">
      <c r="C2010" s="6"/>
      <c r="E2010" s="7"/>
      <c r="F2010" s="7"/>
      <c r="H2010" s="8"/>
    </row>
    <row r="2011" spans="3:8" x14ac:dyDescent="0.25">
      <c r="C2011" s="6"/>
      <c r="E2011" s="7"/>
      <c r="F2011" s="7"/>
      <c r="H2011" s="8"/>
    </row>
    <row r="2012" spans="3:8" x14ac:dyDescent="0.25">
      <c r="C2012" s="6"/>
      <c r="E2012" s="7"/>
      <c r="F2012" s="7"/>
      <c r="H2012" s="8"/>
    </row>
    <row r="2013" spans="3:8" x14ac:dyDescent="0.25">
      <c r="C2013" s="6"/>
      <c r="E2013" s="7"/>
      <c r="F2013" s="7"/>
      <c r="H2013" s="8"/>
    </row>
    <row r="2014" spans="3:8" x14ac:dyDescent="0.25">
      <c r="C2014" s="6"/>
      <c r="E2014" s="7"/>
      <c r="F2014" s="7"/>
      <c r="H2014" s="8"/>
    </row>
    <row r="2015" spans="3:8" x14ac:dyDescent="0.25">
      <c r="C2015" s="6"/>
      <c r="E2015" s="7"/>
      <c r="F2015" s="7"/>
      <c r="H2015" s="8"/>
    </row>
    <row r="2016" spans="3:8" x14ac:dyDescent="0.25">
      <c r="C2016" s="6"/>
      <c r="E2016" s="7"/>
      <c r="F2016" s="7"/>
      <c r="H2016" s="8"/>
    </row>
    <row r="2017" spans="3:8" x14ac:dyDescent="0.25">
      <c r="C2017" s="6"/>
      <c r="E2017" s="7"/>
      <c r="F2017" s="7"/>
      <c r="H2017" s="8"/>
    </row>
    <row r="2018" spans="3:8" x14ac:dyDescent="0.25">
      <c r="C2018" s="6"/>
      <c r="E2018" s="7"/>
      <c r="F2018" s="7"/>
      <c r="H2018" s="8"/>
    </row>
    <row r="2019" spans="3:8" x14ac:dyDescent="0.25">
      <c r="C2019" s="6"/>
      <c r="E2019" s="7"/>
      <c r="F2019" s="7"/>
      <c r="H2019" s="8"/>
    </row>
    <row r="2020" spans="3:8" x14ac:dyDescent="0.25">
      <c r="C2020" s="6"/>
      <c r="E2020" s="7"/>
      <c r="F2020" s="7"/>
      <c r="H2020" s="8"/>
    </row>
    <row r="2021" spans="3:8" x14ac:dyDescent="0.25">
      <c r="C2021" s="6"/>
      <c r="E2021" s="7"/>
      <c r="F2021" s="7"/>
      <c r="H2021" s="8"/>
    </row>
    <row r="2022" spans="3:8" x14ac:dyDescent="0.25">
      <c r="C2022" s="6"/>
      <c r="E2022" s="7"/>
      <c r="F2022" s="7"/>
      <c r="H2022" s="8"/>
    </row>
    <row r="2023" spans="3:8" x14ac:dyDescent="0.25">
      <c r="C2023" s="6"/>
      <c r="E2023" s="7"/>
      <c r="F2023" s="7"/>
      <c r="H2023" s="8"/>
    </row>
    <row r="2024" spans="3:8" x14ac:dyDescent="0.25">
      <c r="C2024" s="6"/>
      <c r="E2024" s="7"/>
      <c r="F2024" s="7"/>
      <c r="H2024" s="8"/>
    </row>
    <row r="2025" spans="3:8" x14ac:dyDescent="0.25">
      <c r="C2025" s="6"/>
      <c r="E2025" s="7"/>
      <c r="F2025" s="7"/>
      <c r="H2025" s="8"/>
    </row>
    <row r="2026" spans="3:8" x14ac:dyDescent="0.25">
      <c r="C2026" s="6"/>
      <c r="E2026" s="7"/>
      <c r="F2026" s="7"/>
      <c r="H2026" s="8"/>
    </row>
    <row r="2027" spans="3:8" x14ac:dyDescent="0.25">
      <c r="C2027" s="6"/>
      <c r="E2027" s="7"/>
      <c r="F2027" s="7"/>
      <c r="H2027" s="8"/>
    </row>
    <row r="2028" spans="3:8" x14ac:dyDescent="0.25">
      <c r="C2028" s="6"/>
      <c r="E2028" s="7"/>
      <c r="F2028" s="7"/>
      <c r="H2028" s="8"/>
    </row>
    <row r="2029" spans="3:8" x14ac:dyDescent="0.25">
      <c r="C2029" s="6"/>
      <c r="E2029" s="7"/>
      <c r="F2029" s="7"/>
      <c r="H2029" s="8"/>
    </row>
    <row r="2030" spans="3:8" x14ac:dyDescent="0.25">
      <c r="C2030" s="6"/>
      <c r="E2030" s="7"/>
      <c r="F2030" s="7"/>
      <c r="H2030" s="8"/>
    </row>
    <row r="2031" spans="3:8" x14ac:dyDescent="0.25">
      <c r="C2031" s="6"/>
      <c r="E2031" s="7"/>
      <c r="F2031" s="7"/>
      <c r="H2031" s="8"/>
    </row>
    <row r="2032" spans="3:8" x14ac:dyDescent="0.25">
      <c r="C2032" s="6"/>
      <c r="E2032" s="7"/>
      <c r="F2032" s="7"/>
      <c r="H2032" s="8"/>
    </row>
    <row r="2033" spans="3:8" x14ac:dyDescent="0.25">
      <c r="C2033" s="6"/>
      <c r="E2033" s="7"/>
      <c r="F2033" s="7"/>
      <c r="H2033" s="8"/>
    </row>
    <row r="2034" spans="3:8" x14ac:dyDescent="0.25">
      <c r="C2034" s="6"/>
      <c r="E2034" s="7"/>
      <c r="F2034" s="7"/>
      <c r="H2034" s="8"/>
    </row>
    <row r="2035" spans="3:8" x14ac:dyDescent="0.25">
      <c r="C2035" s="6"/>
      <c r="E2035" s="7"/>
      <c r="F2035" s="7"/>
      <c r="H2035" s="8"/>
    </row>
    <row r="2036" spans="3:8" x14ac:dyDescent="0.25">
      <c r="C2036" s="6"/>
      <c r="E2036" s="7"/>
      <c r="F2036" s="7"/>
      <c r="H2036" s="8"/>
    </row>
    <row r="2037" spans="3:8" x14ac:dyDescent="0.25">
      <c r="C2037" s="6"/>
      <c r="E2037" s="7"/>
      <c r="F2037" s="7"/>
      <c r="H2037" s="8"/>
    </row>
    <row r="2038" spans="3:8" x14ac:dyDescent="0.25">
      <c r="C2038" s="6"/>
      <c r="E2038" s="7"/>
      <c r="F2038" s="7"/>
      <c r="H2038" s="8"/>
    </row>
    <row r="2039" spans="3:8" x14ac:dyDescent="0.25">
      <c r="C2039" s="6"/>
      <c r="E2039" s="7"/>
      <c r="F2039" s="7"/>
      <c r="H2039" s="8"/>
    </row>
    <row r="2040" spans="3:8" x14ac:dyDescent="0.25">
      <c r="C2040" s="6"/>
      <c r="E2040" s="7"/>
      <c r="F2040" s="7"/>
      <c r="H2040" s="8"/>
    </row>
    <row r="2041" spans="3:8" x14ac:dyDescent="0.25">
      <c r="C2041" s="6"/>
      <c r="E2041" s="7"/>
      <c r="F2041" s="7"/>
      <c r="H2041" s="8"/>
    </row>
    <row r="2042" spans="3:8" x14ac:dyDescent="0.25">
      <c r="C2042" s="6"/>
      <c r="E2042" s="7"/>
      <c r="F2042" s="7"/>
      <c r="H2042" s="8"/>
    </row>
    <row r="2043" spans="3:8" x14ac:dyDescent="0.25">
      <c r="C2043" s="6"/>
      <c r="E2043" s="7"/>
      <c r="F2043" s="7"/>
      <c r="H2043" s="8"/>
    </row>
    <row r="2044" spans="3:8" x14ac:dyDescent="0.25">
      <c r="C2044" s="6"/>
      <c r="E2044" s="7"/>
      <c r="F2044" s="7"/>
      <c r="H2044" s="8"/>
    </row>
    <row r="2045" spans="3:8" x14ac:dyDescent="0.25">
      <c r="C2045" s="6"/>
      <c r="E2045" s="7"/>
      <c r="F2045" s="7"/>
      <c r="H2045" s="8"/>
    </row>
    <row r="2046" spans="3:8" x14ac:dyDescent="0.25">
      <c r="C2046" s="6"/>
      <c r="E2046" s="7"/>
      <c r="F2046" s="7"/>
      <c r="H2046" s="8"/>
    </row>
    <row r="2047" spans="3:8" x14ac:dyDescent="0.25">
      <c r="C2047" s="6"/>
      <c r="E2047" s="7"/>
      <c r="F2047" s="7"/>
      <c r="H2047" s="8"/>
    </row>
    <row r="2048" spans="3:8" x14ac:dyDescent="0.25">
      <c r="C2048" s="6"/>
      <c r="E2048" s="7"/>
      <c r="F2048" s="7"/>
      <c r="H2048" s="8"/>
    </row>
    <row r="2049" spans="3:8" x14ac:dyDescent="0.25">
      <c r="C2049" s="6"/>
      <c r="E2049" s="7"/>
      <c r="F2049" s="7"/>
      <c r="H2049" s="8"/>
    </row>
    <row r="2050" spans="3:8" x14ac:dyDescent="0.25">
      <c r="C2050" s="6"/>
      <c r="E2050" s="7"/>
      <c r="F2050" s="7"/>
      <c r="H2050" s="8"/>
    </row>
    <row r="2051" spans="3:8" x14ac:dyDescent="0.25">
      <c r="C2051" s="6"/>
      <c r="E2051" s="7"/>
      <c r="F2051" s="7"/>
      <c r="H2051" s="8"/>
    </row>
    <row r="2052" spans="3:8" x14ac:dyDescent="0.25">
      <c r="C2052" s="6"/>
      <c r="E2052" s="7"/>
      <c r="F2052" s="7"/>
      <c r="H2052" s="8"/>
    </row>
    <row r="2053" spans="3:8" x14ac:dyDescent="0.25">
      <c r="C2053" s="6"/>
      <c r="E2053" s="7"/>
      <c r="F2053" s="7"/>
      <c r="H2053" s="8"/>
    </row>
    <row r="2054" spans="3:8" x14ac:dyDescent="0.25">
      <c r="C2054" s="6"/>
      <c r="E2054" s="7"/>
      <c r="F2054" s="7"/>
      <c r="H2054" s="8"/>
    </row>
    <row r="2055" spans="3:8" x14ac:dyDescent="0.25">
      <c r="C2055" s="6"/>
      <c r="E2055" s="7"/>
      <c r="F2055" s="7"/>
      <c r="H2055" s="8"/>
    </row>
    <row r="2056" spans="3:8" x14ac:dyDescent="0.25">
      <c r="C2056" s="6"/>
      <c r="E2056" s="7"/>
      <c r="F2056" s="7"/>
      <c r="H2056" s="8"/>
    </row>
    <row r="2057" spans="3:8" x14ac:dyDescent="0.25">
      <c r="C2057" s="6"/>
      <c r="E2057" s="7"/>
      <c r="F2057" s="7"/>
      <c r="H2057" s="8"/>
    </row>
    <row r="2058" spans="3:8" x14ac:dyDescent="0.25">
      <c r="C2058" s="6"/>
      <c r="E2058" s="7"/>
      <c r="F2058" s="7"/>
      <c r="H2058" s="8"/>
    </row>
    <row r="2059" spans="3:8" x14ac:dyDescent="0.25">
      <c r="C2059" s="6"/>
      <c r="E2059" s="7"/>
      <c r="F2059" s="7"/>
      <c r="H2059" s="8"/>
    </row>
    <row r="2060" spans="3:8" x14ac:dyDescent="0.25">
      <c r="C2060" s="6"/>
      <c r="E2060" s="7"/>
      <c r="F2060" s="7"/>
      <c r="H2060" s="8"/>
    </row>
    <row r="2061" spans="3:8" x14ac:dyDescent="0.25">
      <c r="C2061" s="6"/>
      <c r="E2061" s="7"/>
      <c r="F2061" s="7"/>
      <c r="H2061" s="8"/>
    </row>
    <row r="2062" spans="3:8" x14ac:dyDescent="0.25">
      <c r="C2062" s="6"/>
      <c r="E2062" s="7"/>
      <c r="F2062" s="7"/>
      <c r="H2062" s="8"/>
    </row>
    <row r="2063" spans="3:8" x14ac:dyDescent="0.25">
      <c r="C2063" s="6"/>
      <c r="E2063" s="7"/>
      <c r="F2063" s="7"/>
      <c r="H2063" s="8"/>
    </row>
    <row r="2064" spans="3:8" x14ac:dyDescent="0.25">
      <c r="C2064" s="6"/>
      <c r="E2064" s="7"/>
      <c r="F2064" s="7"/>
      <c r="H2064" s="8"/>
    </row>
    <row r="2065" spans="3:8" x14ac:dyDescent="0.25">
      <c r="C2065" s="6"/>
      <c r="E2065" s="7"/>
      <c r="F2065" s="7"/>
      <c r="H2065" s="8"/>
    </row>
    <row r="2066" spans="3:8" x14ac:dyDescent="0.25">
      <c r="C2066" s="6"/>
      <c r="E2066" s="7"/>
      <c r="F2066" s="7"/>
      <c r="H2066" s="8"/>
    </row>
    <row r="2067" spans="3:8" x14ac:dyDescent="0.25">
      <c r="C2067" s="6"/>
      <c r="E2067" s="7"/>
      <c r="F2067" s="7"/>
      <c r="H2067" s="8"/>
    </row>
    <row r="2068" spans="3:8" x14ac:dyDescent="0.25">
      <c r="C2068" s="6"/>
      <c r="E2068" s="7"/>
      <c r="F2068" s="7"/>
      <c r="H2068" s="8"/>
    </row>
    <row r="2069" spans="3:8" x14ac:dyDescent="0.25">
      <c r="C2069" s="6"/>
      <c r="E2069" s="7"/>
      <c r="F2069" s="7"/>
      <c r="H2069" s="8"/>
    </row>
    <row r="2070" spans="3:8" x14ac:dyDescent="0.25">
      <c r="C2070" s="6"/>
      <c r="E2070" s="7"/>
      <c r="F2070" s="7"/>
      <c r="H2070" s="8"/>
    </row>
    <row r="2071" spans="3:8" x14ac:dyDescent="0.25">
      <c r="C2071" s="6"/>
      <c r="E2071" s="7"/>
      <c r="F2071" s="7"/>
      <c r="H2071" s="8"/>
    </row>
    <row r="2072" spans="3:8" x14ac:dyDescent="0.25">
      <c r="C2072" s="6"/>
      <c r="E2072" s="7"/>
      <c r="F2072" s="7"/>
      <c r="H2072" s="8"/>
    </row>
    <row r="2073" spans="3:8" x14ac:dyDescent="0.25">
      <c r="C2073" s="6"/>
      <c r="E2073" s="7"/>
      <c r="F2073" s="7"/>
      <c r="H2073" s="8"/>
    </row>
    <row r="2074" spans="3:8" x14ac:dyDescent="0.25">
      <c r="C2074" s="6"/>
      <c r="E2074" s="7"/>
      <c r="F2074" s="7"/>
      <c r="H2074" s="8"/>
    </row>
    <row r="2075" spans="3:8" x14ac:dyDescent="0.25">
      <c r="C2075" s="6"/>
      <c r="E2075" s="7"/>
      <c r="F2075" s="7"/>
      <c r="H2075" s="8"/>
    </row>
    <row r="2076" spans="3:8" x14ac:dyDescent="0.25">
      <c r="C2076" s="6"/>
      <c r="E2076" s="7"/>
      <c r="F2076" s="7"/>
      <c r="H2076" s="8"/>
    </row>
    <row r="2077" spans="3:8" x14ac:dyDescent="0.25">
      <c r="C2077" s="6"/>
      <c r="E2077" s="7"/>
      <c r="F2077" s="7"/>
      <c r="H2077" s="8"/>
    </row>
    <row r="2078" spans="3:8" x14ac:dyDescent="0.25">
      <c r="C2078" s="6"/>
      <c r="E2078" s="7"/>
      <c r="F2078" s="7"/>
      <c r="H2078" s="8"/>
    </row>
    <row r="2079" spans="3:8" x14ac:dyDescent="0.25">
      <c r="C2079" s="6"/>
      <c r="E2079" s="7"/>
      <c r="F2079" s="7"/>
      <c r="H2079" s="8"/>
    </row>
    <row r="2080" spans="3:8" x14ac:dyDescent="0.25">
      <c r="C2080" s="6"/>
      <c r="E2080" s="7"/>
      <c r="F2080" s="7"/>
      <c r="H2080" s="8"/>
    </row>
    <row r="2081" spans="3:8" x14ac:dyDescent="0.25">
      <c r="C2081" s="6"/>
      <c r="E2081" s="7"/>
      <c r="F2081" s="7"/>
      <c r="H2081" s="8"/>
    </row>
    <row r="2082" spans="3:8" x14ac:dyDescent="0.25">
      <c r="C2082" s="6"/>
      <c r="E2082" s="7"/>
      <c r="F2082" s="7"/>
      <c r="H2082" s="8"/>
    </row>
    <row r="2083" spans="3:8" x14ac:dyDescent="0.25">
      <c r="C2083" s="6"/>
      <c r="E2083" s="7"/>
      <c r="F2083" s="7"/>
      <c r="H2083" s="8"/>
    </row>
    <row r="2084" spans="3:8" x14ac:dyDescent="0.25">
      <c r="C2084" s="6"/>
      <c r="E2084" s="7"/>
      <c r="F2084" s="7"/>
      <c r="H2084" s="8"/>
    </row>
    <row r="2085" spans="3:8" x14ac:dyDescent="0.25">
      <c r="C2085" s="6"/>
      <c r="E2085" s="7"/>
      <c r="F2085" s="7"/>
      <c r="H2085" s="8"/>
    </row>
    <row r="2086" spans="3:8" x14ac:dyDescent="0.25">
      <c r="C2086" s="6"/>
      <c r="E2086" s="7"/>
      <c r="F2086" s="7"/>
      <c r="H2086" s="8"/>
    </row>
    <row r="2087" spans="3:8" x14ac:dyDescent="0.25">
      <c r="C2087" s="6"/>
      <c r="E2087" s="7"/>
      <c r="F2087" s="7"/>
      <c r="H2087" s="8"/>
    </row>
    <row r="2088" spans="3:8" x14ac:dyDescent="0.25">
      <c r="C2088" s="6"/>
      <c r="E2088" s="7"/>
      <c r="F2088" s="7"/>
      <c r="H2088" s="8"/>
    </row>
    <row r="2089" spans="3:8" x14ac:dyDescent="0.25">
      <c r="C2089" s="6"/>
      <c r="E2089" s="7"/>
      <c r="F2089" s="7"/>
      <c r="H2089" s="8"/>
    </row>
    <row r="2090" spans="3:8" x14ac:dyDescent="0.25">
      <c r="C2090" s="6"/>
      <c r="E2090" s="7"/>
      <c r="F2090" s="7"/>
      <c r="H2090" s="8"/>
    </row>
    <row r="2091" spans="3:8" x14ac:dyDescent="0.25">
      <c r="C2091" s="6"/>
      <c r="E2091" s="7"/>
      <c r="F2091" s="7"/>
      <c r="H2091" s="8"/>
    </row>
    <row r="2092" spans="3:8" x14ac:dyDescent="0.25">
      <c r="C2092" s="6"/>
      <c r="E2092" s="7"/>
      <c r="F2092" s="7"/>
      <c r="H2092" s="8"/>
    </row>
    <row r="2093" spans="3:8" x14ac:dyDescent="0.25">
      <c r="C2093" s="6"/>
      <c r="E2093" s="7"/>
      <c r="F2093" s="7"/>
      <c r="H2093" s="8"/>
    </row>
    <row r="2094" spans="3:8" x14ac:dyDescent="0.25">
      <c r="C2094" s="6"/>
      <c r="E2094" s="7"/>
      <c r="F2094" s="7"/>
      <c r="H2094" s="8"/>
    </row>
    <row r="2095" spans="3:8" x14ac:dyDescent="0.25">
      <c r="C2095" s="6"/>
      <c r="E2095" s="7"/>
      <c r="F2095" s="7"/>
      <c r="H2095" s="8"/>
    </row>
    <row r="2096" spans="3:8" x14ac:dyDescent="0.25">
      <c r="C2096" s="6"/>
      <c r="E2096" s="7"/>
      <c r="F2096" s="7"/>
      <c r="H2096" s="8"/>
    </row>
    <row r="2097" spans="3:8" x14ac:dyDescent="0.25">
      <c r="C2097" s="6"/>
      <c r="E2097" s="7"/>
      <c r="F2097" s="7"/>
      <c r="H2097" s="8"/>
    </row>
    <row r="2098" spans="3:8" x14ac:dyDescent="0.25">
      <c r="C2098" s="6"/>
      <c r="E2098" s="7"/>
      <c r="F2098" s="7"/>
      <c r="H2098" s="8"/>
    </row>
    <row r="2099" spans="3:8" x14ac:dyDescent="0.25">
      <c r="C2099" s="6"/>
      <c r="E2099" s="7"/>
      <c r="F2099" s="7"/>
      <c r="H2099" s="8"/>
    </row>
    <row r="2100" spans="3:8" x14ac:dyDescent="0.25">
      <c r="C2100" s="6"/>
      <c r="E2100" s="7"/>
      <c r="F2100" s="7"/>
      <c r="H2100" s="8"/>
    </row>
    <row r="2101" spans="3:8" x14ac:dyDescent="0.25">
      <c r="C2101" s="6"/>
      <c r="E2101" s="7"/>
      <c r="F2101" s="7"/>
      <c r="H2101" s="8"/>
    </row>
    <row r="2102" spans="3:8" x14ac:dyDescent="0.25">
      <c r="C2102" s="6"/>
      <c r="E2102" s="7"/>
      <c r="F2102" s="7"/>
      <c r="H2102" s="8"/>
    </row>
    <row r="2103" spans="3:8" x14ac:dyDescent="0.25">
      <c r="C2103" s="6"/>
      <c r="E2103" s="7"/>
      <c r="F2103" s="7"/>
      <c r="H2103" s="8"/>
    </row>
    <row r="2104" spans="3:8" x14ac:dyDescent="0.25">
      <c r="C2104" s="6"/>
      <c r="E2104" s="7"/>
      <c r="F2104" s="7"/>
      <c r="H2104" s="8"/>
    </row>
    <row r="2105" spans="3:8" x14ac:dyDescent="0.25">
      <c r="C2105" s="6"/>
      <c r="E2105" s="7"/>
      <c r="F2105" s="7"/>
      <c r="H2105" s="8"/>
    </row>
    <row r="2106" spans="3:8" x14ac:dyDescent="0.25">
      <c r="C2106" s="6"/>
      <c r="E2106" s="7"/>
      <c r="F2106" s="7"/>
      <c r="H2106" s="8"/>
    </row>
    <row r="2107" spans="3:8" x14ac:dyDescent="0.25">
      <c r="C2107" s="6"/>
      <c r="E2107" s="7"/>
      <c r="F2107" s="7"/>
      <c r="H2107" s="8"/>
    </row>
    <row r="2108" spans="3:8" x14ac:dyDescent="0.25">
      <c r="C2108" s="6"/>
      <c r="E2108" s="7"/>
      <c r="F2108" s="7"/>
      <c r="H2108" s="8"/>
    </row>
    <row r="2109" spans="3:8" x14ac:dyDescent="0.25">
      <c r="C2109" s="6"/>
      <c r="E2109" s="7"/>
      <c r="F2109" s="7"/>
      <c r="H2109" s="8"/>
    </row>
    <row r="2110" spans="3:8" x14ac:dyDescent="0.25">
      <c r="C2110" s="6"/>
      <c r="E2110" s="7"/>
      <c r="F2110" s="7"/>
      <c r="H2110" s="8"/>
    </row>
    <row r="2111" spans="3:8" x14ac:dyDescent="0.25">
      <c r="C2111" s="6"/>
      <c r="E2111" s="7"/>
      <c r="F2111" s="7"/>
      <c r="H2111" s="8"/>
    </row>
    <row r="2112" spans="3:8" x14ac:dyDescent="0.25">
      <c r="C2112" s="6"/>
      <c r="E2112" s="7"/>
      <c r="F2112" s="7"/>
      <c r="H2112" s="8"/>
    </row>
    <row r="2113" spans="3:8" x14ac:dyDescent="0.25">
      <c r="C2113" s="6"/>
      <c r="E2113" s="7"/>
      <c r="F2113" s="7"/>
      <c r="H2113" s="8"/>
    </row>
    <row r="2114" spans="3:8" x14ac:dyDescent="0.25">
      <c r="C2114" s="6"/>
      <c r="E2114" s="7"/>
      <c r="F2114" s="7"/>
      <c r="H2114" s="8"/>
    </row>
    <row r="2115" spans="3:8" x14ac:dyDescent="0.25">
      <c r="C2115" s="6"/>
      <c r="E2115" s="7"/>
      <c r="F2115" s="7"/>
      <c r="H2115" s="8"/>
    </row>
    <row r="2116" spans="3:8" x14ac:dyDescent="0.25">
      <c r="C2116" s="6"/>
      <c r="E2116" s="7"/>
      <c r="F2116" s="7"/>
      <c r="H2116" s="8"/>
    </row>
    <row r="2117" spans="3:8" x14ac:dyDescent="0.25">
      <c r="C2117" s="6"/>
      <c r="E2117" s="7"/>
      <c r="F2117" s="7"/>
      <c r="H2117" s="8"/>
    </row>
    <row r="2118" spans="3:8" x14ac:dyDescent="0.25">
      <c r="C2118" s="6"/>
      <c r="E2118" s="7"/>
      <c r="F2118" s="7"/>
      <c r="H2118" s="8"/>
    </row>
    <row r="2119" spans="3:8" x14ac:dyDescent="0.25">
      <c r="C2119" s="6"/>
      <c r="E2119" s="7"/>
      <c r="F2119" s="7"/>
      <c r="H2119" s="8"/>
    </row>
    <row r="2120" spans="3:8" x14ac:dyDescent="0.25">
      <c r="C2120" s="6"/>
      <c r="E2120" s="7"/>
      <c r="F2120" s="7"/>
      <c r="H2120" s="8"/>
    </row>
    <row r="2121" spans="3:8" x14ac:dyDescent="0.25">
      <c r="C2121" s="6"/>
      <c r="E2121" s="7"/>
      <c r="F2121" s="7"/>
      <c r="H2121" s="8"/>
    </row>
    <row r="2122" spans="3:8" x14ac:dyDescent="0.25">
      <c r="C2122" s="6"/>
      <c r="E2122" s="7"/>
      <c r="F2122" s="7"/>
      <c r="H2122" s="8"/>
    </row>
    <row r="2123" spans="3:8" x14ac:dyDescent="0.25">
      <c r="C2123" s="6"/>
      <c r="E2123" s="7"/>
      <c r="F2123" s="7"/>
      <c r="H2123" s="8"/>
    </row>
    <row r="2124" spans="3:8" x14ac:dyDescent="0.25">
      <c r="C2124" s="6"/>
      <c r="E2124" s="7"/>
      <c r="F2124" s="7"/>
      <c r="H2124" s="8"/>
    </row>
    <row r="2125" spans="3:8" x14ac:dyDescent="0.25">
      <c r="C2125" s="6"/>
      <c r="E2125" s="7"/>
      <c r="F2125" s="7"/>
      <c r="H2125" s="8"/>
    </row>
    <row r="2126" spans="3:8" x14ac:dyDescent="0.25">
      <c r="C2126" s="6"/>
      <c r="E2126" s="7"/>
      <c r="F2126" s="7"/>
      <c r="H2126" s="8"/>
    </row>
    <row r="2127" spans="3:8" x14ac:dyDescent="0.25">
      <c r="C2127" s="6"/>
      <c r="E2127" s="7"/>
      <c r="F2127" s="7"/>
      <c r="H2127" s="8"/>
    </row>
    <row r="2128" spans="3:8" x14ac:dyDescent="0.25">
      <c r="C2128" s="6"/>
      <c r="E2128" s="7"/>
      <c r="F2128" s="7"/>
      <c r="H2128" s="8"/>
    </row>
    <row r="2129" spans="3:8" x14ac:dyDescent="0.25">
      <c r="C2129" s="6"/>
      <c r="E2129" s="7"/>
      <c r="F2129" s="7"/>
      <c r="H2129" s="8"/>
    </row>
    <row r="2130" spans="3:8" x14ac:dyDescent="0.25">
      <c r="C2130" s="6"/>
      <c r="E2130" s="7"/>
      <c r="F2130" s="7"/>
      <c r="H2130" s="8"/>
    </row>
    <row r="2131" spans="3:8" x14ac:dyDescent="0.25">
      <c r="C2131" s="6"/>
      <c r="E2131" s="7"/>
      <c r="F2131" s="7"/>
      <c r="H2131" s="8"/>
    </row>
    <row r="2132" spans="3:8" x14ac:dyDescent="0.25">
      <c r="C2132" s="6"/>
      <c r="E2132" s="7"/>
      <c r="F2132" s="7"/>
      <c r="H2132" s="8"/>
    </row>
    <row r="2133" spans="3:8" x14ac:dyDescent="0.25">
      <c r="C2133" s="6"/>
      <c r="E2133" s="7"/>
      <c r="F2133" s="7"/>
      <c r="H2133" s="8"/>
    </row>
    <row r="2134" spans="3:8" x14ac:dyDescent="0.25">
      <c r="C2134" s="6"/>
      <c r="E2134" s="7"/>
      <c r="F2134" s="7"/>
      <c r="H2134" s="8"/>
    </row>
    <row r="2135" spans="3:8" x14ac:dyDescent="0.25">
      <c r="C2135" s="6"/>
      <c r="E2135" s="7"/>
      <c r="F2135" s="7"/>
      <c r="H2135" s="8"/>
    </row>
    <row r="2136" spans="3:8" x14ac:dyDescent="0.25">
      <c r="C2136" s="6"/>
      <c r="E2136" s="7"/>
      <c r="F2136" s="7"/>
      <c r="H2136" s="8"/>
    </row>
    <row r="2137" spans="3:8" x14ac:dyDescent="0.25">
      <c r="C2137" s="6"/>
      <c r="E2137" s="7"/>
      <c r="F2137" s="7"/>
      <c r="H2137" s="8"/>
    </row>
    <row r="2138" spans="3:8" x14ac:dyDescent="0.25">
      <c r="C2138" s="6"/>
      <c r="E2138" s="7"/>
      <c r="F2138" s="7"/>
      <c r="H2138" s="8"/>
    </row>
    <row r="2139" spans="3:8" x14ac:dyDescent="0.25">
      <c r="C2139" s="6"/>
      <c r="E2139" s="7"/>
      <c r="F2139" s="7"/>
      <c r="H2139" s="8"/>
    </row>
    <row r="2140" spans="3:8" x14ac:dyDescent="0.25">
      <c r="C2140" s="6"/>
      <c r="E2140" s="7"/>
      <c r="F2140" s="7"/>
      <c r="H2140" s="8"/>
    </row>
    <row r="2141" spans="3:8" x14ac:dyDescent="0.25">
      <c r="C2141" s="6"/>
      <c r="E2141" s="7"/>
      <c r="F2141" s="7"/>
      <c r="H2141" s="8"/>
    </row>
    <row r="2142" spans="3:8" x14ac:dyDescent="0.25">
      <c r="C2142" s="6"/>
      <c r="E2142" s="7"/>
      <c r="F2142" s="7"/>
      <c r="H2142" s="8"/>
    </row>
    <row r="2143" spans="3:8" x14ac:dyDescent="0.25">
      <c r="C2143" s="6"/>
      <c r="E2143" s="7"/>
      <c r="F2143" s="7"/>
      <c r="H2143" s="8"/>
    </row>
    <row r="2144" spans="3:8" x14ac:dyDescent="0.25">
      <c r="C2144" s="6"/>
      <c r="E2144" s="7"/>
      <c r="F2144" s="7"/>
      <c r="H2144" s="8"/>
    </row>
    <row r="2145" spans="3:8" x14ac:dyDescent="0.25">
      <c r="C2145" s="6"/>
      <c r="E2145" s="7"/>
      <c r="F2145" s="7"/>
      <c r="H2145" s="8"/>
    </row>
    <row r="2146" spans="3:8" x14ac:dyDescent="0.25">
      <c r="C2146" s="6"/>
      <c r="E2146" s="7"/>
      <c r="F2146" s="7"/>
      <c r="H2146" s="8"/>
    </row>
    <row r="2147" spans="3:8" x14ac:dyDescent="0.25">
      <c r="C2147" s="6"/>
      <c r="E2147" s="7"/>
      <c r="F2147" s="7"/>
      <c r="H2147" s="8"/>
    </row>
    <row r="2148" spans="3:8" x14ac:dyDescent="0.25">
      <c r="C2148" s="6"/>
      <c r="E2148" s="7"/>
      <c r="F2148" s="7"/>
      <c r="H2148" s="8"/>
    </row>
    <row r="2149" spans="3:8" x14ac:dyDescent="0.25">
      <c r="C2149" s="6"/>
      <c r="E2149" s="7"/>
      <c r="F2149" s="7"/>
      <c r="H2149" s="8"/>
    </row>
    <row r="2150" spans="3:8" x14ac:dyDescent="0.25">
      <c r="C2150" s="6"/>
      <c r="E2150" s="7"/>
      <c r="F2150" s="7"/>
      <c r="H2150" s="8"/>
    </row>
    <row r="2151" spans="3:8" x14ac:dyDescent="0.25">
      <c r="C2151" s="6"/>
      <c r="E2151" s="7"/>
      <c r="F2151" s="7"/>
      <c r="H2151" s="8"/>
    </row>
    <row r="2152" spans="3:8" x14ac:dyDescent="0.25">
      <c r="C2152" s="6"/>
      <c r="E2152" s="7"/>
      <c r="F2152" s="7"/>
      <c r="H2152" s="8"/>
    </row>
    <row r="2153" spans="3:8" x14ac:dyDescent="0.25">
      <c r="C2153" s="6"/>
      <c r="E2153" s="7"/>
      <c r="F2153" s="7"/>
      <c r="H2153" s="8"/>
    </row>
    <row r="2154" spans="3:8" x14ac:dyDescent="0.25">
      <c r="C2154" s="6"/>
      <c r="E2154" s="7"/>
      <c r="F2154" s="7"/>
      <c r="H2154" s="8"/>
    </row>
    <row r="2155" spans="3:8" x14ac:dyDescent="0.25">
      <c r="C2155" s="6"/>
      <c r="E2155" s="7"/>
      <c r="F2155" s="7"/>
      <c r="H2155" s="8"/>
    </row>
    <row r="2156" spans="3:8" x14ac:dyDescent="0.25">
      <c r="C2156" s="6"/>
      <c r="E2156" s="7"/>
      <c r="F2156" s="7"/>
      <c r="H2156" s="8"/>
    </row>
    <row r="2157" spans="3:8" x14ac:dyDescent="0.25">
      <c r="C2157" s="6"/>
      <c r="E2157" s="7"/>
      <c r="F2157" s="7"/>
      <c r="H2157" s="8"/>
    </row>
    <row r="2158" spans="3:8" x14ac:dyDescent="0.25">
      <c r="C2158" s="6"/>
      <c r="E2158" s="7"/>
      <c r="F2158" s="7"/>
      <c r="H2158" s="8"/>
    </row>
    <row r="2159" spans="3:8" x14ac:dyDescent="0.25">
      <c r="C2159" s="6"/>
      <c r="E2159" s="7"/>
      <c r="F2159" s="7"/>
      <c r="H2159" s="8"/>
    </row>
    <row r="2160" spans="3:8" x14ac:dyDescent="0.25">
      <c r="C2160" s="6"/>
      <c r="E2160" s="7"/>
      <c r="F2160" s="7"/>
      <c r="H2160" s="8"/>
    </row>
    <row r="2161" spans="3:8" x14ac:dyDescent="0.25">
      <c r="C2161" s="6"/>
      <c r="E2161" s="7"/>
      <c r="F2161" s="7"/>
      <c r="H2161" s="8"/>
    </row>
    <row r="2162" spans="3:8" x14ac:dyDescent="0.25">
      <c r="C2162" s="6"/>
      <c r="E2162" s="7"/>
      <c r="F2162" s="7"/>
      <c r="H2162" s="8"/>
    </row>
    <row r="2163" spans="3:8" x14ac:dyDescent="0.25">
      <c r="C2163" s="6"/>
      <c r="E2163" s="7"/>
      <c r="F2163" s="7"/>
      <c r="H2163" s="8"/>
    </row>
    <row r="2164" spans="3:8" x14ac:dyDescent="0.25">
      <c r="C2164" s="6"/>
      <c r="E2164" s="7"/>
      <c r="F2164" s="7"/>
      <c r="H2164" s="8"/>
    </row>
    <row r="2165" spans="3:8" x14ac:dyDescent="0.25">
      <c r="C2165" s="6"/>
      <c r="E2165" s="7"/>
      <c r="F2165" s="7"/>
      <c r="H2165" s="8"/>
    </row>
    <row r="2166" spans="3:8" x14ac:dyDescent="0.25">
      <c r="C2166" s="6"/>
      <c r="E2166" s="7"/>
      <c r="F2166" s="7"/>
      <c r="H2166" s="8"/>
    </row>
    <row r="2167" spans="3:8" x14ac:dyDescent="0.25">
      <c r="C2167" s="6"/>
      <c r="E2167" s="7"/>
      <c r="F2167" s="7"/>
      <c r="H2167" s="8"/>
    </row>
    <row r="2168" spans="3:8" x14ac:dyDescent="0.25">
      <c r="C2168" s="6"/>
      <c r="E2168" s="7"/>
      <c r="F2168" s="7"/>
      <c r="H2168" s="8"/>
    </row>
    <row r="2169" spans="3:8" x14ac:dyDescent="0.25">
      <c r="C2169" s="6"/>
      <c r="E2169" s="7"/>
      <c r="F2169" s="7"/>
      <c r="H2169" s="8"/>
    </row>
    <row r="2170" spans="3:8" x14ac:dyDescent="0.25">
      <c r="C2170" s="6"/>
      <c r="E2170" s="7"/>
      <c r="F2170" s="7"/>
      <c r="H2170" s="8"/>
    </row>
    <row r="2171" spans="3:8" x14ac:dyDescent="0.25">
      <c r="C2171" s="6"/>
      <c r="E2171" s="7"/>
      <c r="F2171" s="7"/>
      <c r="H2171" s="8"/>
    </row>
    <row r="2172" spans="3:8" x14ac:dyDescent="0.25">
      <c r="C2172" s="6"/>
      <c r="E2172" s="7"/>
      <c r="F2172" s="7"/>
      <c r="H2172" s="8"/>
    </row>
    <row r="2173" spans="3:8" x14ac:dyDescent="0.25">
      <c r="C2173" s="6"/>
      <c r="E2173" s="7"/>
      <c r="F2173" s="7"/>
      <c r="H2173" s="8"/>
    </row>
    <row r="2174" spans="3:8" x14ac:dyDescent="0.25">
      <c r="C2174" s="6"/>
      <c r="E2174" s="7"/>
      <c r="F2174" s="7"/>
      <c r="H2174" s="8"/>
    </row>
    <row r="2175" spans="3:8" x14ac:dyDescent="0.25">
      <c r="C2175" s="6"/>
      <c r="E2175" s="7"/>
      <c r="F2175" s="7"/>
      <c r="H2175" s="8"/>
    </row>
    <row r="2176" spans="3:8" x14ac:dyDescent="0.25">
      <c r="C2176" s="6"/>
      <c r="E2176" s="7"/>
      <c r="F2176" s="7"/>
      <c r="H2176" s="8"/>
    </row>
    <row r="2177" spans="3:8" x14ac:dyDescent="0.25">
      <c r="C2177" s="6"/>
      <c r="E2177" s="7"/>
      <c r="F2177" s="7"/>
      <c r="H2177" s="8"/>
    </row>
    <row r="2178" spans="3:8" x14ac:dyDescent="0.25">
      <c r="C2178" s="6"/>
      <c r="E2178" s="7"/>
      <c r="F2178" s="7"/>
      <c r="H2178" s="8"/>
    </row>
    <row r="2179" spans="3:8" x14ac:dyDescent="0.25">
      <c r="C2179" s="6"/>
      <c r="E2179" s="7"/>
      <c r="F2179" s="7"/>
      <c r="H2179" s="8"/>
    </row>
    <row r="2180" spans="3:8" x14ac:dyDescent="0.25">
      <c r="C2180" s="6"/>
      <c r="E2180" s="7"/>
      <c r="F2180" s="7"/>
      <c r="H2180" s="8"/>
    </row>
    <row r="2181" spans="3:8" x14ac:dyDescent="0.25">
      <c r="C2181" s="6"/>
      <c r="E2181" s="7"/>
      <c r="F2181" s="7"/>
      <c r="H2181" s="8"/>
    </row>
    <row r="2182" spans="3:8" x14ac:dyDescent="0.25">
      <c r="C2182" s="6"/>
      <c r="E2182" s="7"/>
      <c r="F2182" s="7"/>
      <c r="H2182" s="8"/>
    </row>
    <row r="2183" spans="3:8" x14ac:dyDescent="0.25">
      <c r="C2183" s="6"/>
      <c r="E2183" s="7"/>
      <c r="F2183" s="7"/>
      <c r="H2183" s="8"/>
    </row>
    <row r="2184" spans="3:8" x14ac:dyDescent="0.25">
      <c r="C2184" s="6"/>
      <c r="E2184" s="7"/>
      <c r="F2184" s="7"/>
      <c r="H2184" s="8"/>
    </row>
    <row r="2185" spans="3:8" x14ac:dyDescent="0.25">
      <c r="C2185" s="6"/>
      <c r="E2185" s="7"/>
      <c r="F2185" s="7"/>
      <c r="H2185" s="8"/>
    </row>
    <row r="2186" spans="3:8" x14ac:dyDescent="0.25">
      <c r="C2186" s="6"/>
      <c r="E2186" s="7"/>
      <c r="F2186" s="7"/>
      <c r="H2186" s="8"/>
    </row>
    <row r="2187" spans="3:8" x14ac:dyDescent="0.25">
      <c r="C2187" s="6"/>
      <c r="E2187" s="7"/>
      <c r="F2187" s="7"/>
      <c r="H2187" s="8"/>
    </row>
    <row r="2188" spans="3:8" x14ac:dyDescent="0.25">
      <c r="C2188" s="6"/>
      <c r="E2188" s="7"/>
      <c r="F2188" s="7"/>
      <c r="H2188" s="8"/>
    </row>
    <row r="2189" spans="3:8" x14ac:dyDescent="0.25">
      <c r="C2189" s="6"/>
      <c r="E2189" s="7"/>
      <c r="F2189" s="7"/>
      <c r="H2189" s="8"/>
    </row>
    <row r="2190" spans="3:8" x14ac:dyDescent="0.25">
      <c r="C2190" s="6"/>
      <c r="E2190" s="7"/>
      <c r="F2190" s="7"/>
      <c r="H2190" s="8"/>
    </row>
    <row r="2191" spans="3:8" x14ac:dyDescent="0.25">
      <c r="C2191" s="6"/>
      <c r="E2191" s="7"/>
      <c r="F2191" s="7"/>
      <c r="H2191" s="8"/>
    </row>
    <row r="2192" spans="3:8" x14ac:dyDescent="0.25">
      <c r="C2192" s="6"/>
      <c r="E2192" s="7"/>
      <c r="F2192" s="7"/>
      <c r="H2192" s="8"/>
    </row>
    <row r="2193" spans="3:8" x14ac:dyDescent="0.25">
      <c r="C2193" s="6"/>
      <c r="E2193" s="7"/>
      <c r="F2193" s="7"/>
      <c r="H2193" s="8"/>
    </row>
    <row r="2194" spans="3:8" x14ac:dyDescent="0.25">
      <c r="C2194" s="6"/>
      <c r="E2194" s="7"/>
      <c r="F2194" s="7"/>
      <c r="H2194" s="8"/>
    </row>
    <row r="2195" spans="3:8" x14ac:dyDescent="0.25">
      <c r="C2195" s="6"/>
      <c r="E2195" s="7"/>
      <c r="F2195" s="7"/>
      <c r="H2195" s="8"/>
    </row>
    <row r="2196" spans="3:8" x14ac:dyDescent="0.25">
      <c r="C2196" s="6"/>
      <c r="E2196" s="7"/>
      <c r="F2196" s="7"/>
      <c r="H2196" s="8"/>
    </row>
    <row r="2197" spans="3:8" x14ac:dyDescent="0.25">
      <c r="C2197" s="6"/>
      <c r="E2197" s="7"/>
      <c r="F2197" s="7"/>
      <c r="H2197" s="8"/>
    </row>
    <row r="2198" spans="3:8" x14ac:dyDescent="0.25">
      <c r="C2198" s="6"/>
      <c r="E2198" s="7"/>
      <c r="F2198" s="7"/>
      <c r="H2198" s="8"/>
    </row>
    <row r="2199" spans="3:8" x14ac:dyDescent="0.25">
      <c r="C2199" s="6"/>
      <c r="E2199" s="7"/>
      <c r="F2199" s="7"/>
      <c r="H2199" s="8"/>
    </row>
    <row r="2200" spans="3:8" x14ac:dyDescent="0.25">
      <c r="C2200" s="6"/>
      <c r="E2200" s="7"/>
      <c r="F2200" s="7"/>
      <c r="H2200" s="8"/>
    </row>
    <row r="2201" spans="3:8" x14ac:dyDescent="0.25">
      <c r="C2201" s="6"/>
      <c r="E2201" s="7"/>
      <c r="F2201" s="7"/>
      <c r="H2201" s="8"/>
    </row>
    <row r="2202" spans="3:8" x14ac:dyDescent="0.25">
      <c r="C2202" s="6"/>
      <c r="E2202" s="7"/>
      <c r="F2202" s="7"/>
      <c r="H2202" s="8"/>
    </row>
    <row r="2203" spans="3:8" x14ac:dyDescent="0.25">
      <c r="C2203" s="6"/>
      <c r="E2203" s="7"/>
      <c r="F2203" s="7"/>
      <c r="H2203" s="8"/>
    </row>
    <row r="2204" spans="3:8" x14ac:dyDescent="0.25">
      <c r="C2204" s="6"/>
      <c r="E2204" s="7"/>
      <c r="F2204" s="7"/>
      <c r="H2204" s="8"/>
    </row>
    <row r="2205" spans="3:8" x14ac:dyDescent="0.25">
      <c r="C2205" s="6"/>
      <c r="E2205" s="7"/>
      <c r="F2205" s="7"/>
      <c r="H2205" s="8"/>
    </row>
    <row r="2206" spans="3:8" x14ac:dyDescent="0.25">
      <c r="C2206" s="6"/>
      <c r="E2206" s="7"/>
      <c r="F2206" s="7"/>
      <c r="H2206" s="8"/>
    </row>
    <row r="2207" spans="3:8" x14ac:dyDescent="0.25">
      <c r="C2207" s="6"/>
      <c r="E2207" s="7"/>
      <c r="F2207" s="7"/>
      <c r="H2207" s="8"/>
    </row>
    <row r="2208" spans="3:8" x14ac:dyDescent="0.25">
      <c r="C2208" s="6"/>
      <c r="E2208" s="7"/>
      <c r="F2208" s="7"/>
      <c r="H2208" s="8"/>
    </row>
    <row r="2209" spans="3:8" x14ac:dyDescent="0.25">
      <c r="C2209" s="6"/>
      <c r="E2209" s="7"/>
      <c r="F2209" s="7"/>
      <c r="H2209" s="8"/>
    </row>
    <row r="2210" spans="3:8" x14ac:dyDescent="0.25">
      <c r="C2210" s="6"/>
      <c r="E2210" s="7"/>
      <c r="F2210" s="7"/>
      <c r="H2210" s="8"/>
    </row>
    <row r="2211" spans="3:8" x14ac:dyDescent="0.25">
      <c r="C2211" s="6"/>
      <c r="E2211" s="7"/>
      <c r="F2211" s="7"/>
      <c r="H2211" s="8"/>
    </row>
    <row r="2212" spans="3:8" x14ac:dyDescent="0.25">
      <c r="C2212" s="6"/>
      <c r="E2212" s="7"/>
      <c r="F2212" s="7"/>
      <c r="H2212" s="8"/>
    </row>
    <row r="2213" spans="3:8" x14ac:dyDescent="0.25">
      <c r="C2213" s="6"/>
      <c r="E2213" s="7"/>
      <c r="F2213" s="7"/>
      <c r="H2213" s="8"/>
    </row>
    <row r="2214" spans="3:8" x14ac:dyDescent="0.25">
      <c r="C2214" s="6"/>
      <c r="E2214" s="7"/>
      <c r="F2214" s="7"/>
      <c r="H2214" s="8"/>
    </row>
    <row r="2215" spans="3:8" x14ac:dyDescent="0.25">
      <c r="C2215" s="6"/>
      <c r="E2215" s="7"/>
      <c r="F2215" s="7"/>
      <c r="H2215" s="8"/>
    </row>
    <row r="2216" spans="3:8" x14ac:dyDescent="0.25">
      <c r="C2216" s="6"/>
      <c r="E2216" s="7"/>
      <c r="F2216" s="7"/>
      <c r="H2216" s="8"/>
    </row>
    <row r="2217" spans="3:8" x14ac:dyDescent="0.25">
      <c r="C2217" s="6"/>
      <c r="E2217" s="7"/>
      <c r="F2217" s="7"/>
      <c r="H2217" s="8"/>
    </row>
    <row r="2218" spans="3:8" x14ac:dyDescent="0.25">
      <c r="C2218" s="6"/>
      <c r="E2218" s="7"/>
      <c r="F2218" s="7"/>
      <c r="H2218" s="8"/>
    </row>
    <row r="2219" spans="3:8" x14ac:dyDescent="0.25">
      <c r="C2219" s="6"/>
      <c r="E2219" s="7"/>
      <c r="F2219" s="7"/>
      <c r="H2219" s="8"/>
    </row>
    <row r="2220" spans="3:8" x14ac:dyDescent="0.25">
      <c r="C2220" s="6"/>
      <c r="E2220" s="7"/>
      <c r="F2220" s="7"/>
      <c r="H2220" s="8"/>
    </row>
    <row r="2221" spans="3:8" x14ac:dyDescent="0.25">
      <c r="C2221" s="6"/>
      <c r="E2221" s="7"/>
      <c r="F2221" s="7"/>
      <c r="H2221" s="8"/>
    </row>
    <row r="2222" spans="3:8" x14ac:dyDescent="0.25">
      <c r="C2222" s="6"/>
      <c r="E2222" s="7"/>
      <c r="F2222" s="7"/>
      <c r="H2222" s="8"/>
    </row>
    <row r="2223" spans="3:8" x14ac:dyDescent="0.25">
      <c r="C2223" s="6"/>
      <c r="E2223" s="7"/>
      <c r="F2223" s="7"/>
      <c r="H2223" s="8"/>
    </row>
    <row r="2224" spans="3:8" x14ac:dyDescent="0.25">
      <c r="C2224" s="6"/>
      <c r="E2224" s="7"/>
      <c r="F2224" s="7"/>
      <c r="H2224" s="8"/>
    </row>
    <row r="2225" spans="3:8" x14ac:dyDescent="0.25">
      <c r="C2225" s="6"/>
      <c r="E2225" s="7"/>
      <c r="F2225" s="7"/>
      <c r="H2225" s="8"/>
    </row>
    <row r="2226" spans="3:8" x14ac:dyDescent="0.25">
      <c r="C2226" s="6"/>
      <c r="E2226" s="7"/>
      <c r="F2226" s="7"/>
      <c r="H2226" s="8"/>
    </row>
    <row r="2227" spans="3:8" x14ac:dyDescent="0.25">
      <c r="C2227" s="6"/>
      <c r="E2227" s="7"/>
      <c r="F2227" s="7"/>
      <c r="H2227" s="8"/>
    </row>
    <row r="2228" spans="3:8" x14ac:dyDescent="0.25">
      <c r="C2228" s="6"/>
      <c r="E2228" s="7"/>
      <c r="F2228" s="7"/>
      <c r="H2228" s="8"/>
    </row>
    <row r="2229" spans="3:8" x14ac:dyDescent="0.25">
      <c r="C2229" s="6"/>
      <c r="E2229" s="7"/>
      <c r="F2229" s="7"/>
      <c r="H2229" s="8"/>
    </row>
    <row r="2230" spans="3:8" x14ac:dyDescent="0.25">
      <c r="C2230" s="6"/>
      <c r="E2230" s="7"/>
      <c r="F2230" s="7"/>
      <c r="H2230" s="8"/>
    </row>
    <row r="2231" spans="3:8" x14ac:dyDescent="0.25">
      <c r="C2231" s="6"/>
      <c r="E2231" s="7"/>
      <c r="F2231" s="7"/>
      <c r="H2231" s="8"/>
    </row>
    <row r="2232" spans="3:8" x14ac:dyDescent="0.25">
      <c r="C2232" s="6"/>
      <c r="E2232" s="7"/>
      <c r="F2232" s="7"/>
      <c r="H2232" s="8"/>
    </row>
    <row r="2233" spans="3:8" x14ac:dyDescent="0.25">
      <c r="C2233" s="6"/>
      <c r="E2233" s="7"/>
      <c r="F2233" s="7"/>
      <c r="H2233" s="8"/>
    </row>
    <row r="2234" spans="3:8" x14ac:dyDescent="0.25">
      <c r="C2234" s="6"/>
      <c r="E2234" s="7"/>
      <c r="F2234" s="7"/>
      <c r="H2234" s="8"/>
    </row>
    <row r="2235" spans="3:8" x14ac:dyDescent="0.25">
      <c r="C2235" s="6"/>
      <c r="E2235" s="7"/>
      <c r="F2235" s="7"/>
      <c r="H2235" s="8"/>
    </row>
    <row r="2236" spans="3:8" x14ac:dyDescent="0.25">
      <c r="C2236" s="6"/>
      <c r="E2236" s="7"/>
      <c r="F2236" s="7"/>
      <c r="H2236" s="8"/>
    </row>
    <row r="2237" spans="3:8" x14ac:dyDescent="0.25">
      <c r="C2237" s="6"/>
      <c r="E2237" s="7"/>
      <c r="F2237" s="7"/>
      <c r="H2237" s="8"/>
    </row>
    <row r="2238" spans="3:8" x14ac:dyDescent="0.25">
      <c r="C2238" s="6"/>
      <c r="E2238" s="7"/>
      <c r="F2238" s="7"/>
      <c r="H2238" s="8"/>
    </row>
    <row r="2239" spans="3:8" x14ac:dyDescent="0.25">
      <c r="C2239" s="6"/>
      <c r="E2239" s="7"/>
      <c r="F2239" s="7"/>
      <c r="H2239" s="8"/>
    </row>
    <row r="2240" spans="3:8" x14ac:dyDescent="0.25">
      <c r="C2240" s="6"/>
      <c r="E2240" s="7"/>
      <c r="F2240" s="7"/>
      <c r="H2240" s="8"/>
    </row>
    <row r="2241" spans="3:8" x14ac:dyDescent="0.25">
      <c r="C2241" s="6"/>
      <c r="E2241" s="7"/>
      <c r="F2241" s="7"/>
      <c r="H2241" s="8"/>
    </row>
    <row r="2242" spans="3:8" x14ac:dyDescent="0.25">
      <c r="C2242" s="6"/>
      <c r="E2242" s="7"/>
      <c r="F2242" s="7"/>
      <c r="H2242" s="8"/>
    </row>
    <row r="2243" spans="3:8" x14ac:dyDescent="0.25">
      <c r="C2243" s="6"/>
      <c r="E2243" s="7"/>
      <c r="F2243" s="7"/>
      <c r="H2243" s="8"/>
    </row>
    <row r="2244" spans="3:8" x14ac:dyDescent="0.25">
      <c r="C2244" s="6"/>
      <c r="E2244" s="7"/>
      <c r="F2244" s="7"/>
      <c r="H2244" s="8"/>
    </row>
    <row r="2245" spans="3:8" x14ac:dyDescent="0.25">
      <c r="C2245" s="6"/>
      <c r="E2245" s="7"/>
      <c r="F2245" s="7"/>
      <c r="H2245" s="8"/>
    </row>
    <row r="2246" spans="3:8" x14ac:dyDescent="0.25">
      <c r="C2246" s="6"/>
      <c r="E2246" s="7"/>
      <c r="F2246" s="7"/>
      <c r="H2246" s="8"/>
    </row>
    <row r="2247" spans="3:8" x14ac:dyDescent="0.25">
      <c r="C2247" s="6"/>
      <c r="E2247" s="7"/>
      <c r="F2247" s="7"/>
      <c r="H2247" s="8"/>
    </row>
    <row r="2248" spans="3:8" x14ac:dyDescent="0.25">
      <c r="C2248" s="6"/>
      <c r="E2248" s="7"/>
      <c r="F2248" s="7"/>
      <c r="H2248" s="8"/>
    </row>
    <row r="2249" spans="3:8" x14ac:dyDescent="0.25">
      <c r="C2249" s="6"/>
      <c r="E2249" s="7"/>
      <c r="F2249" s="7"/>
      <c r="H2249" s="8"/>
    </row>
    <row r="2250" spans="3:8" x14ac:dyDescent="0.25">
      <c r="C2250" s="6"/>
      <c r="E2250" s="7"/>
      <c r="F2250" s="7"/>
      <c r="H2250" s="8"/>
    </row>
    <row r="2251" spans="3:8" x14ac:dyDescent="0.25">
      <c r="C2251" s="6"/>
      <c r="E2251" s="7"/>
      <c r="F2251" s="7"/>
      <c r="H2251" s="8"/>
    </row>
    <row r="2252" spans="3:8" x14ac:dyDescent="0.25">
      <c r="C2252" s="6"/>
      <c r="E2252" s="7"/>
      <c r="F2252" s="7"/>
      <c r="H2252" s="8"/>
    </row>
    <row r="2253" spans="3:8" x14ac:dyDescent="0.25">
      <c r="C2253" s="6"/>
      <c r="E2253" s="7"/>
      <c r="F2253" s="7"/>
      <c r="H2253" s="8"/>
    </row>
    <row r="2254" spans="3:8" x14ac:dyDescent="0.25">
      <c r="C2254" s="6"/>
      <c r="E2254" s="7"/>
      <c r="F2254" s="7"/>
      <c r="H2254" s="8"/>
    </row>
    <row r="2255" spans="3:8" x14ac:dyDescent="0.25">
      <c r="C2255" s="6"/>
      <c r="E2255" s="7"/>
      <c r="F2255" s="7"/>
      <c r="H2255" s="8"/>
    </row>
    <row r="2256" spans="3:8" x14ac:dyDescent="0.25">
      <c r="C2256" s="6"/>
      <c r="E2256" s="7"/>
      <c r="F2256" s="7"/>
      <c r="H2256" s="8"/>
    </row>
    <row r="2257" spans="3:8" x14ac:dyDescent="0.25">
      <c r="C2257" s="6"/>
      <c r="E2257" s="7"/>
      <c r="F2257" s="7"/>
      <c r="H2257" s="8"/>
    </row>
    <row r="2258" spans="3:8" x14ac:dyDescent="0.25">
      <c r="C2258" s="6"/>
      <c r="E2258" s="7"/>
      <c r="F2258" s="7"/>
      <c r="H2258" s="8"/>
    </row>
    <row r="2259" spans="3:8" x14ac:dyDescent="0.25">
      <c r="C2259" s="6"/>
      <c r="E2259" s="7"/>
      <c r="F2259" s="7"/>
      <c r="H2259" s="8"/>
    </row>
    <row r="2260" spans="3:8" x14ac:dyDescent="0.25">
      <c r="C2260" s="6"/>
      <c r="E2260" s="7"/>
      <c r="F2260" s="7"/>
      <c r="H2260" s="8"/>
    </row>
    <row r="2261" spans="3:8" x14ac:dyDescent="0.25">
      <c r="C2261" s="6"/>
      <c r="E2261" s="7"/>
      <c r="F2261" s="7"/>
      <c r="H2261" s="8"/>
    </row>
    <row r="2262" spans="3:8" x14ac:dyDescent="0.25">
      <c r="C2262" s="6"/>
      <c r="E2262" s="7"/>
      <c r="F2262" s="7"/>
      <c r="H2262" s="8"/>
    </row>
    <row r="2263" spans="3:8" x14ac:dyDescent="0.25">
      <c r="C2263" s="6"/>
      <c r="E2263" s="7"/>
      <c r="F2263" s="7"/>
      <c r="H2263" s="8"/>
    </row>
    <row r="2264" spans="3:8" x14ac:dyDescent="0.25">
      <c r="C2264" s="6"/>
      <c r="E2264" s="7"/>
      <c r="F2264" s="7"/>
      <c r="H2264" s="8"/>
    </row>
    <row r="2265" spans="3:8" x14ac:dyDescent="0.25">
      <c r="C2265" s="6"/>
      <c r="E2265" s="7"/>
      <c r="F2265" s="7"/>
      <c r="H2265" s="8"/>
    </row>
    <row r="2266" spans="3:8" x14ac:dyDescent="0.25">
      <c r="C2266" s="6"/>
      <c r="E2266" s="7"/>
      <c r="F2266" s="7"/>
      <c r="H2266" s="8"/>
    </row>
    <row r="2267" spans="3:8" x14ac:dyDescent="0.25">
      <c r="C2267" s="6"/>
      <c r="E2267" s="7"/>
      <c r="F2267" s="7"/>
      <c r="H2267" s="8"/>
    </row>
    <row r="2268" spans="3:8" x14ac:dyDescent="0.25">
      <c r="C2268" s="6"/>
      <c r="E2268" s="7"/>
      <c r="F2268" s="7"/>
      <c r="H2268" s="8"/>
    </row>
    <row r="2269" spans="3:8" x14ac:dyDescent="0.25">
      <c r="C2269" s="6"/>
      <c r="E2269" s="7"/>
      <c r="F2269" s="7"/>
      <c r="H2269" s="8"/>
    </row>
    <row r="2270" spans="3:8" x14ac:dyDescent="0.25">
      <c r="C2270" s="6"/>
      <c r="E2270" s="7"/>
      <c r="F2270" s="7"/>
      <c r="H2270" s="8"/>
    </row>
    <row r="2271" spans="3:8" x14ac:dyDescent="0.25">
      <c r="C2271" s="6"/>
      <c r="E2271" s="7"/>
      <c r="F2271" s="7"/>
      <c r="H2271" s="8"/>
    </row>
    <row r="2272" spans="3:8" x14ac:dyDescent="0.25">
      <c r="C2272" s="6"/>
      <c r="E2272" s="7"/>
      <c r="F2272" s="7"/>
      <c r="H2272" s="8"/>
    </row>
    <row r="2273" spans="3:8" x14ac:dyDescent="0.25">
      <c r="C2273" s="6"/>
      <c r="E2273" s="7"/>
      <c r="F2273" s="7"/>
      <c r="H2273" s="8"/>
    </row>
    <row r="2274" spans="3:8" x14ac:dyDescent="0.25">
      <c r="C2274" s="6"/>
      <c r="E2274" s="7"/>
      <c r="F2274" s="7"/>
      <c r="H2274" s="8"/>
    </row>
    <row r="2275" spans="3:8" x14ac:dyDescent="0.25">
      <c r="C2275" s="6"/>
      <c r="E2275" s="7"/>
      <c r="F2275" s="7"/>
      <c r="H2275" s="8"/>
    </row>
    <row r="2276" spans="3:8" x14ac:dyDescent="0.25">
      <c r="C2276" s="6"/>
      <c r="E2276" s="7"/>
      <c r="F2276" s="7"/>
      <c r="H2276" s="8"/>
    </row>
    <row r="2277" spans="3:8" x14ac:dyDescent="0.25">
      <c r="C2277" s="6"/>
      <c r="E2277" s="7"/>
      <c r="F2277" s="7"/>
      <c r="H2277" s="8"/>
    </row>
    <row r="2278" spans="3:8" x14ac:dyDescent="0.25">
      <c r="C2278" s="6"/>
      <c r="E2278" s="7"/>
      <c r="F2278" s="7"/>
      <c r="H2278" s="8"/>
    </row>
    <row r="2279" spans="3:8" x14ac:dyDescent="0.25">
      <c r="C2279" s="6"/>
      <c r="E2279" s="7"/>
      <c r="F2279" s="7"/>
      <c r="H2279" s="8"/>
    </row>
    <row r="2280" spans="3:8" x14ac:dyDescent="0.25">
      <c r="C2280" s="6"/>
      <c r="E2280" s="7"/>
      <c r="F2280" s="7"/>
      <c r="H2280" s="8"/>
    </row>
    <row r="2281" spans="3:8" x14ac:dyDescent="0.25">
      <c r="C2281" s="6"/>
      <c r="E2281" s="7"/>
      <c r="F2281" s="7"/>
      <c r="H2281" s="8"/>
    </row>
    <row r="2282" spans="3:8" x14ac:dyDescent="0.25">
      <c r="C2282" s="6"/>
      <c r="E2282" s="7"/>
      <c r="F2282" s="7"/>
      <c r="H2282" s="8"/>
    </row>
    <row r="2283" spans="3:8" x14ac:dyDescent="0.25">
      <c r="C2283" s="6"/>
      <c r="E2283" s="7"/>
      <c r="F2283" s="7"/>
      <c r="H2283" s="8"/>
    </row>
    <row r="2284" spans="3:8" x14ac:dyDescent="0.25">
      <c r="C2284" s="6"/>
      <c r="E2284" s="7"/>
      <c r="F2284" s="7"/>
      <c r="H2284" s="8"/>
    </row>
    <row r="2285" spans="3:8" x14ac:dyDescent="0.25">
      <c r="C2285" s="6"/>
      <c r="E2285" s="7"/>
      <c r="F2285" s="7"/>
      <c r="H2285" s="8"/>
    </row>
    <row r="2286" spans="3:8" x14ac:dyDescent="0.25">
      <c r="C2286" s="6"/>
      <c r="E2286" s="7"/>
      <c r="F2286" s="7"/>
      <c r="H2286" s="8"/>
    </row>
    <row r="2287" spans="3:8" x14ac:dyDescent="0.25">
      <c r="C2287" s="6"/>
      <c r="E2287" s="7"/>
      <c r="F2287" s="7"/>
      <c r="H2287" s="8"/>
    </row>
    <row r="2288" spans="3:8" x14ac:dyDescent="0.25">
      <c r="C2288" s="6"/>
      <c r="E2288" s="7"/>
      <c r="F2288" s="7"/>
      <c r="H2288" s="8"/>
    </row>
    <row r="2289" spans="3:8" x14ac:dyDescent="0.25">
      <c r="C2289" s="6"/>
      <c r="E2289" s="7"/>
      <c r="F2289" s="7"/>
      <c r="H2289" s="8"/>
    </row>
    <row r="2290" spans="3:8" x14ac:dyDescent="0.25">
      <c r="C2290" s="6"/>
      <c r="E2290" s="7"/>
      <c r="F2290" s="7"/>
      <c r="H2290" s="8"/>
    </row>
    <row r="2291" spans="3:8" x14ac:dyDescent="0.25">
      <c r="C2291" s="6"/>
      <c r="E2291" s="7"/>
      <c r="F2291" s="7"/>
      <c r="H2291" s="8"/>
    </row>
    <row r="2292" spans="3:8" x14ac:dyDescent="0.25">
      <c r="C2292" s="6"/>
      <c r="E2292" s="7"/>
      <c r="F2292" s="7"/>
      <c r="H2292" s="8"/>
    </row>
    <row r="2293" spans="3:8" x14ac:dyDescent="0.25">
      <c r="C2293" s="6"/>
      <c r="E2293" s="7"/>
      <c r="F2293" s="7"/>
      <c r="H2293" s="8"/>
    </row>
    <row r="2294" spans="3:8" x14ac:dyDescent="0.25">
      <c r="C2294" s="6"/>
      <c r="E2294" s="7"/>
      <c r="F2294" s="7"/>
      <c r="H2294" s="8"/>
    </row>
    <row r="2295" spans="3:8" x14ac:dyDescent="0.25">
      <c r="C2295" s="6"/>
      <c r="E2295" s="7"/>
      <c r="F2295" s="7"/>
      <c r="H2295" s="8"/>
    </row>
    <row r="2296" spans="3:8" x14ac:dyDescent="0.25">
      <c r="C2296" s="6"/>
      <c r="E2296" s="7"/>
      <c r="F2296" s="7"/>
      <c r="H2296" s="8"/>
    </row>
    <row r="2297" spans="3:8" x14ac:dyDescent="0.25">
      <c r="C2297" s="6"/>
      <c r="E2297" s="7"/>
      <c r="F2297" s="7"/>
      <c r="H2297" s="8"/>
    </row>
    <row r="2298" spans="3:8" x14ac:dyDescent="0.25">
      <c r="C2298" s="6"/>
      <c r="E2298" s="7"/>
      <c r="F2298" s="7"/>
      <c r="H2298" s="8"/>
    </row>
    <row r="2299" spans="3:8" x14ac:dyDescent="0.25">
      <c r="C2299" s="6"/>
      <c r="E2299" s="7"/>
      <c r="F2299" s="7"/>
      <c r="H2299" s="8"/>
    </row>
    <row r="2300" spans="3:8" x14ac:dyDescent="0.25">
      <c r="C2300" s="6"/>
      <c r="E2300" s="7"/>
      <c r="F2300" s="7"/>
      <c r="H2300" s="8"/>
    </row>
    <row r="2301" spans="3:8" x14ac:dyDescent="0.25">
      <c r="C2301" s="6"/>
      <c r="E2301" s="7"/>
      <c r="F2301" s="7"/>
      <c r="H2301" s="8"/>
    </row>
    <row r="2302" spans="3:8" x14ac:dyDescent="0.25">
      <c r="C2302" s="6"/>
      <c r="E2302" s="7"/>
      <c r="F2302" s="7"/>
      <c r="H2302" s="8"/>
    </row>
    <row r="2303" spans="3:8" x14ac:dyDescent="0.25">
      <c r="C2303" s="6"/>
      <c r="E2303" s="7"/>
      <c r="F2303" s="7"/>
      <c r="H2303" s="8"/>
    </row>
    <row r="2304" spans="3:8" x14ac:dyDescent="0.25">
      <c r="C2304" s="6"/>
      <c r="E2304" s="7"/>
      <c r="F2304" s="7"/>
      <c r="H2304" s="8"/>
    </row>
    <row r="2305" spans="3:8" x14ac:dyDescent="0.25">
      <c r="C2305" s="6"/>
      <c r="E2305" s="7"/>
      <c r="F2305" s="7"/>
      <c r="H2305" s="8"/>
    </row>
    <row r="2306" spans="3:8" x14ac:dyDescent="0.25">
      <c r="C2306" s="6"/>
      <c r="E2306" s="7"/>
      <c r="F2306" s="7"/>
      <c r="H2306" s="8"/>
    </row>
    <row r="2307" spans="3:8" x14ac:dyDescent="0.25">
      <c r="C2307" s="6"/>
      <c r="E2307" s="7"/>
      <c r="F2307" s="7"/>
      <c r="H2307" s="8"/>
    </row>
    <row r="2308" spans="3:8" x14ac:dyDescent="0.25">
      <c r="C2308" s="6"/>
      <c r="E2308" s="7"/>
      <c r="F2308" s="7"/>
      <c r="H2308" s="8"/>
    </row>
    <row r="2309" spans="3:8" x14ac:dyDescent="0.25">
      <c r="C2309" s="6"/>
      <c r="E2309" s="7"/>
      <c r="F2309" s="7"/>
      <c r="H2309" s="8"/>
    </row>
    <row r="2310" spans="3:8" x14ac:dyDescent="0.25">
      <c r="C2310" s="6"/>
      <c r="E2310" s="7"/>
      <c r="F2310" s="7"/>
      <c r="H2310" s="8"/>
    </row>
    <row r="2311" spans="3:8" x14ac:dyDescent="0.25">
      <c r="C2311" s="6"/>
      <c r="E2311" s="7"/>
      <c r="F2311" s="7"/>
      <c r="H2311" s="8"/>
    </row>
    <row r="2312" spans="3:8" x14ac:dyDescent="0.25">
      <c r="C2312" s="6"/>
      <c r="E2312" s="7"/>
      <c r="F2312" s="7"/>
      <c r="H2312" s="8"/>
    </row>
    <row r="2313" spans="3:8" x14ac:dyDescent="0.25">
      <c r="C2313" s="6"/>
      <c r="E2313" s="7"/>
      <c r="F2313" s="7"/>
      <c r="H2313" s="8"/>
    </row>
    <row r="2314" spans="3:8" x14ac:dyDescent="0.25">
      <c r="C2314" s="6"/>
      <c r="E2314" s="7"/>
      <c r="F2314" s="7"/>
      <c r="H2314" s="8"/>
    </row>
    <row r="2315" spans="3:8" x14ac:dyDescent="0.25">
      <c r="C2315" s="6"/>
      <c r="E2315" s="7"/>
      <c r="F2315" s="7"/>
      <c r="H2315" s="8"/>
    </row>
    <row r="2316" spans="3:8" x14ac:dyDescent="0.25">
      <c r="C2316" s="6"/>
      <c r="E2316" s="7"/>
      <c r="F2316" s="7"/>
      <c r="H2316" s="8"/>
    </row>
    <row r="2317" spans="3:8" x14ac:dyDescent="0.25">
      <c r="C2317" s="6"/>
      <c r="E2317" s="7"/>
      <c r="F2317" s="7"/>
      <c r="H2317" s="8"/>
    </row>
    <row r="2318" spans="3:8" x14ac:dyDescent="0.25">
      <c r="C2318" s="6"/>
      <c r="E2318" s="7"/>
      <c r="F2318" s="7"/>
      <c r="H2318" s="8"/>
    </row>
    <row r="2319" spans="3:8" x14ac:dyDescent="0.25">
      <c r="C2319" s="6"/>
      <c r="E2319" s="7"/>
      <c r="F2319" s="7"/>
      <c r="H2319" s="8"/>
    </row>
    <row r="2320" spans="3:8" x14ac:dyDescent="0.25">
      <c r="C2320" s="6"/>
      <c r="E2320" s="7"/>
      <c r="F2320" s="7"/>
      <c r="H2320" s="8"/>
    </row>
    <row r="2321" spans="3:8" x14ac:dyDescent="0.25">
      <c r="C2321" s="6"/>
      <c r="E2321" s="7"/>
      <c r="F2321" s="7"/>
      <c r="H2321" s="8"/>
    </row>
    <row r="2322" spans="3:8" x14ac:dyDescent="0.25">
      <c r="C2322" s="6"/>
      <c r="E2322" s="7"/>
      <c r="F2322" s="7"/>
      <c r="H2322" s="8"/>
    </row>
    <row r="2323" spans="3:8" x14ac:dyDescent="0.25">
      <c r="C2323" s="6"/>
      <c r="E2323" s="7"/>
      <c r="F2323" s="7"/>
      <c r="H2323" s="8"/>
    </row>
    <row r="2324" spans="3:8" x14ac:dyDescent="0.25">
      <c r="C2324" s="6"/>
      <c r="E2324" s="7"/>
      <c r="F2324" s="7"/>
      <c r="H2324" s="8"/>
    </row>
    <row r="2325" spans="3:8" x14ac:dyDescent="0.25">
      <c r="C2325" s="6"/>
      <c r="E2325" s="7"/>
      <c r="F2325" s="7"/>
      <c r="H2325" s="8"/>
    </row>
    <row r="2326" spans="3:8" x14ac:dyDescent="0.25">
      <c r="C2326" s="6"/>
      <c r="E2326" s="7"/>
      <c r="F2326" s="7"/>
      <c r="H2326" s="8"/>
    </row>
    <row r="2327" spans="3:8" x14ac:dyDescent="0.25">
      <c r="C2327" s="6"/>
      <c r="E2327" s="7"/>
      <c r="F2327" s="7"/>
      <c r="H2327" s="8"/>
    </row>
    <row r="2328" spans="3:8" x14ac:dyDescent="0.25">
      <c r="C2328" s="6"/>
      <c r="E2328" s="7"/>
      <c r="F2328" s="7"/>
      <c r="H2328" s="8"/>
    </row>
    <row r="2329" spans="3:8" x14ac:dyDescent="0.25">
      <c r="C2329" s="6"/>
      <c r="E2329" s="7"/>
      <c r="F2329" s="7"/>
      <c r="H2329" s="8"/>
    </row>
    <row r="2330" spans="3:8" x14ac:dyDescent="0.25">
      <c r="C2330" s="6"/>
      <c r="E2330" s="7"/>
      <c r="F2330" s="7"/>
      <c r="H2330" s="8"/>
    </row>
    <row r="2331" spans="3:8" x14ac:dyDescent="0.25">
      <c r="C2331" s="6"/>
      <c r="E2331" s="7"/>
      <c r="F2331" s="7"/>
      <c r="H2331" s="8"/>
    </row>
    <row r="2332" spans="3:8" x14ac:dyDescent="0.25">
      <c r="C2332" s="6"/>
      <c r="E2332" s="7"/>
      <c r="F2332" s="7"/>
      <c r="H2332" s="8"/>
    </row>
    <row r="2333" spans="3:8" x14ac:dyDescent="0.25">
      <c r="C2333" s="6"/>
      <c r="E2333" s="7"/>
      <c r="F2333" s="7"/>
      <c r="H2333" s="8"/>
    </row>
    <row r="2334" spans="3:8" x14ac:dyDescent="0.25">
      <c r="C2334" s="6"/>
      <c r="E2334" s="7"/>
      <c r="F2334" s="7"/>
      <c r="H2334" s="8"/>
    </row>
    <row r="2335" spans="3:8" x14ac:dyDescent="0.25">
      <c r="C2335" s="6"/>
      <c r="E2335" s="7"/>
      <c r="F2335" s="7"/>
      <c r="H2335" s="8"/>
    </row>
    <row r="2336" spans="3:8" x14ac:dyDescent="0.25">
      <c r="C2336" s="6"/>
      <c r="E2336" s="7"/>
      <c r="F2336" s="7"/>
      <c r="H2336" s="8"/>
    </row>
    <row r="2337" spans="3:8" x14ac:dyDescent="0.25">
      <c r="C2337" s="6"/>
      <c r="E2337" s="7"/>
      <c r="F2337" s="7"/>
      <c r="H2337" s="8"/>
    </row>
    <row r="2338" spans="3:8" x14ac:dyDescent="0.25">
      <c r="C2338" s="6"/>
      <c r="E2338" s="7"/>
      <c r="F2338" s="7"/>
      <c r="H2338" s="8"/>
    </row>
    <row r="2339" spans="3:8" x14ac:dyDescent="0.25">
      <c r="C2339" s="6"/>
      <c r="E2339" s="7"/>
      <c r="F2339" s="7"/>
      <c r="H2339" s="8"/>
    </row>
    <row r="2340" spans="3:8" x14ac:dyDescent="0.25">
      <c r="C2340" s="6"/>
      <c r="E2340" s="7"/>
      <c r="F2340" s="7"/>
      <c r="H2340" s="8"/>
    </row>
    <row r="2341" spans="3:8" x14ac:dyDescent="0.25">
      <c r="C2341" s="6"/>
      <c r="E2341" s="7"/>
      <c r="F2341" s="7"/>
      <c r="H2341" s="8"/>
    </row>
    <row r="2342" spans="3:8" x14ac:dyDescent="0.25">
      <c r="C2342" s="6"/>
      <c r="E2342" s="7"/>
      <c r="F2342" s="7"/>
      <c r="H2342" s="8"/>
    </row>
    <row r="2343" spans="3:8" x14ac:dyDescent="0.25">
      <c r="C2343" s="6"/>
      <c r="E2343" s="7"/>
      <c r="F2343" s="7"/>
      <c r="H2343" s="8"/>
    </row>
    <row r="2344" spans="3:8" x14ac:dyDescent="0.25">
      <c r="C2344" s="6"/>
      <c r="E2344" s="7"/>
      <c r="F2344" s="7"/>
      <c r="H2344" s="8"/>
    </row>
    <row r="2345" spans="3:8" x14ac:dyDescent="0.25">
      <c r="C2345" s="6"/>
      <c r="E2345" s="7"/>
      <c r="F2345" s="7"/>
      <c r="H2345" s="8"/>
    </row>
    <row r="2346" spans="3:8" x14ac:dyDescent="0.25">
      <c r="C2346" s="6"/>
      <c r="E2346" s="7"/>
      <c r="F2346" s="7"/>
      <c r="H2346" s="8"/>
    </row>
    <row r="2347" spans="3:8" x14ac:dyDescent="0.25">
      <c r="C2347" s="6"/>
      <c r="E2347" s="7"/>
      <c r="F2347" s="7"/>
      <c r="H2347" s="8"/>
    </row>
    <row r="2348" spans="3:8" x14ac:dyDescent="0.25">
      <c r="C2348" s="6"/>
      <c r="E2348" s="7"/>
      <c r="F2348" s="7"/>
      <c r="H2348" s="8"/>
    </row>
    <row r="2349" spans="3:8" x14ac:dyDescent="0.25">
      <c r="C2349" s="6"/>
      <c r="E2349" s="7"/>
      <c r="F2349" s="7"/>
      <c r="H2349" s="8"/>
    </row>
    <row r="2350" spans="3:8" x14ac:dyDescent="0.25">
      <c r="C2350" s="6"/>
      <c r="E2350" s="7"/>
      <c r="F2350" s="7"/>
      <c r="H2350" s="8"/>
    </row>
    <row r="2351" spans="3:8" x14ac:dyDescent="0.25">
      <c r="C2351" s="6"/>
      <c r="E2351" s="7"/>
      <c r="F2351" s="7"/>
      <c r="H2351" s="8"/>
    </row>
    <row r="2352" spans="3:8" x14ac:dyDescent="0.25">
      <c r="C2352" s="6"/>
      <c r="E2352" s="7"/>
      <c r="F2352" s="7"/>
      <c r="H2352" s="8"/>
    </row>
    <row r="2353" spans="3:8" x14ac:dyDescent="0.25">
      <c r="C2353" s="6"/>
      <c r="E2353" s="7"/>
      <c r="F2353" s="7"/>
      <c r="H2353" s="8"/>
    </row>
    <row r="2354" spans="3:8" x14ac:dyDescent="0.25">
      <c r="C2354" s="6"/>
      <c r="E2354" s="7"/>
      <c r="F2354" s="7"/>
      <c r="H2354" s="8"/>
    </row>
    <row r="2355" spans="3:8" x14ac:dyDescent="0.25">
      <c r="C2355" s="6"/>
      <c r="E2355" s="7"/>
      <c r="F2355" s="7"/>
      <c r="H2355" s="8"/>
    </row>
    <row r="2356" spans="3:8" x14ac:dyDescent="0.25">
      <c r="C2356" s="6"/>
      <c r="E2356" s="7"/>
      <c r="F2356" s="7"/>
      <c r="H2356" s="8"/>
    </row>
    <row r="2357" spans="3:8" x14ac:dyDescent="0.25">
      <c r="C2357" s="6"/>
      <c r="E2357" s="7"/>
      <c r="F2357" s="7"/>
      <c r="H2357" s="8"/>
    </row>
    <row r="2358" spans="3:8" x14ac:dyDescent="0.25">
      <c r="C2358" s="6"/>
      <c r="E2358" s="7"/>
      <c r="F2358" s="7"/>
      <c r="H2358" s="8"/>
    </row>
    <row r="2359" spans="3:8" x14ac:dyDescent="0.25">
      <c r="C2359" s="6"/>
      <c r="E2359" s="7"/>
      <c r="F2359" s="7"/>
      <c r="H2359" s="8"/>
    </row>
    <row r="2360" spans="3:8" x14ac:dyDescent="0.25">
      <c r="C2360" s="6"/>
      <c r="E2360" s="7"/>
      <c r="F2360" s="7"/>
      <c r="H2360" s="8"/>
    </row>
    <row r="2361" spans="3:8" x14ac:dyDescent="0.25">
      <c r="C2361" s="6"/>
      <c r="E2361" s="7"/>
      <c r="F2361" s="7"/>
      <c r="H2361" s="8"/>
    </row>
    <row r="2362" spans="3:8" x14ac:dyDescent="0.25">
      <c r="C2362" s="6"/>
      <c r="E2362" s="7"/>
      <c r="F2362" s="7"/>
      <c r="H2362" s="8"/>
    </row>
    <row r="2363" spans="3:8" x14ac:dyDescent="0.25">
      <c r="C2363" s="6"/>
      <c r="E2363" s="7"/>
      <c r="F2363" s="7"/>
      <c r="H2363" s="8"/>
    </row>
    <row r="2364" spans="3:8" x14ac:dyDescent="0.25">
      <c r="C2364" s="6"/>
      <c r="E2364" s="7"/>
      <c r="F2364" s="7"/>
      <c r="H2364" s="8"/>
    </row>
    <row r="2365" spans="3:8" x14ac:dyDescent="0.25">
      <c r="C2365" s="6"/>
      <c r="E2365" s="7"/>
      <c r="F2365" s="7"/>
      <c r="H2365" s="8"/>
    </row>
    <row r="2366" spans="3:8" x14ac:dyDescent="0.25">
      <c r="C2366" s="6"/>
      <c r="E2366" s="7"/>
      <c r="F2366" s="7"/>
      <c r="H2366" s="8"/>
    </row>
    <row r="2367" spans="3:8" x14ac:dyDescent="0.25">
      <c r="C2367" s="6"/>
      <c r="E2367" s="7"/>
      <c r="F2367" s="7"/>
      <c r="H2367" s="8"/>
    </row>
    <row r="2368" spans="3:8" x14ac:dyDescent="0.25">
      <c r="C2368" s="6"/>
      <c r="E2368" s="7"/>
      <c r="F2368" s="7"/>
      <c r="H2368" s="8"/>
    </row>
    <row r="2369" spans="3:8" x14ac:dyDescent="0.25">
      <c r="C2369" s="6"/>
      <c r="E2369" s="7"/>
      <c r="F2369" s="7"/>
      <c r="H2369" s="8"/>
    </row>
    <row r="2370" spans="3:8" x14ac:dyDescent="0.25">
      <c r="C2370" s="6"/>
      <c r="E2370" s="7"/>
      <c r="F2370" s="7"/>
      <c r="H2370" s="8"/>
    </row>
    <row r="2371" spans="3:8" x14ac:dyDescent="0.25">
      <c r="C2371" s="6"/>
      <c r="E2371" s="7"/>
      <c r="F2371" s="7"/>
      <c r="H2371" s="8"/>
    </row>
    <row r="2372" spans="3:8" x14ac:dyDescent="0.25">
      <c r="C2372" s="6"/>
      <c r="E2372" s="7"/>
      <c r="F2372" s="7"/>
      <c r="H2372" s="8"/>
    </row>
    <row r="2373" spans="3:8" x14ac:dyDescent="0.25">
      <c r="C2373" s="6"/>
      <c r="E2373" s="7"/>
      <c r="F2373" s="7"/>
      <c r="H2373" s="8"/>
    </row>
    <row r="2374" spans="3:8" x14ac:dyDescent="0.25">
      <c r="C2374" s="6"/>
      <c r="E2374" s="7"/>
      <c r="F2374" s="7"/>
      <c r="H2374" s="8"/>
    </row>
    <row r="2375" spans="3:8" x14ac:dyDescent="0.25">
      <c r="C2375" s="6"/>
      <c r="E2375" s="7"/>
      <c r="F2375" s="7"/>
      <c r="H2375" s="8"/>
    </row>
    <row r="2376" spans="3:8" x14ac:dyDescent="0.25">
      <c r="C2376" s="6"/>
      <c r="E2376" s="7"/>
      <c r="F2376" s="7"/>
      <c r="H2376" s="8"/>
    </row>
    <row r="2377" spans="3:8" x14ac:dyDescent="0.25">
      <c r="C2377" s="6"/>
      <c r="E2377" s="7"/>
      <c r="F2377" s="7"/>
      <c r="H2377" s="8"/>
    </row>
    <row r="2378" spans="3:8" x14ac:dyDescent="0.25">
      <c r="C2378" s="6"/>
      <c r="E2378" s="7"/>
      <c r="F2378" s="7"/>
      <c r="H2378" s="8"/>
    </row>
    <row r="2379" spans="3:8" x14ac:dyDescent="0.25">
      <c r="C2379" s="6"/>
      <c r="E2379" s="7"/>
      <c r="F2379" s="7"/>
      <c r="H2379" s="8"/>
    </row>
    <row r="2380" spans="3:8" x14ac:dyDescent="0.25">
      <c r="C2380" s="6"/>
      <c r="E2380" s="7"/>
      <c r="F2380" s="7"/>
      <c r="H2380" s="8"/>
    </row>
    <row r="2381" spans="3:8" x14ac:dyDescent="0.25">
      <c r="C2381" s="6"/>
      <c r="E2381" s="7"/>
      <c r="F2381" s="7"/>
      <c r="H2381" s="8"/>
    </row>
    <row r="2382" spans="3:8" x14ac:dyDescent="0.25">
      <c r="C2382" s="6"/>
      <c r="E2382" s="7"/>
      <c r="F2382" s="7"/>
      <c r="H2382" s="8"/>
    </row>
    <row r="2383" spans="3:8" x14ac:dyDescent="0.25">
      <c r="C2383" s="6"/>
      <c r="E2383" s="7"/>
      <c r="F2383" s="7"/>
      <c r="H2383" s="8"/>
    </row>
    <row r="2384" spans="3:8" x14ac:dyDescent="0.25">
      <c r="C2384" s="6"/>
      <c r="E2384" s="7"/>
      <c r="F2384" s="7"/>
      <c r="H2384" s="8"/>
    </row>
    <row r="2385" spans="3:8" x14ac:dyDescent="0.25">
      <c r="C2385" s="6"/>
      <c r="E2385" s="7"/>
      <c r="F2385" s="7"/>
      <c r="H2385" s="8"/>
    </row>
    <row r="2386" spans="3:8" x14ac:dyDescent="0.25">
      <c r="C2386" s="6"/>
      <c r="E2386" s="7"/>
      <c r="F2386" s="7"/>
      <c r="H2386" s="8"/>
    </row>
    <row r="2387" spans="3:8" x14ac:dyDescent="0.25">
      <c r="C2387" s="6"/>
      <c r="E2387" s="7"/>
      <c r="F2387" s="7"/>
      <c r="H2387" s="8"/>
    </row>
    <row r="2388" spans="3:8" x14ac:dyDescent="0.25">
      <c r="C2388" s="6"/>
      <c r="E2388" s="7"/>
      <c r="F2388" s="7"/>
      <c r="H2388" s="8"/>
    </row>
    <row r="2389" spans="3:8" x14ac:dyDescent="0.25">
      <c r="C2389" s="6"/>
      <c r="E2389" s="7"/>
      <c r="F2389" s="7"/>
      <c r="H2389" s="8"/>
    </row>
    <row r="2390" spans="3:8" x14ac:dyDescent="0.25">
      <c r="C2390" s="6"/>
      <c r="E2390" s="7"/>
      <c r="F2390" s="7"/>
      <c r="H2390" s="8"/>
    </row>
    <row r="2391" spans="3:8" x14ac:dyDescent="0.25">
      <c r="C2391" s="6"/>
      <c r="E2391" s="7"/>
      <c r="F2391" s="7"/>
      <c r="H2391" s="8"/>
    </row>
    <row r="2392" spans="3:8" x14ac:dyDescent="0.25">
      <c r="C2392" s="6"/>
      <c r="E2392" s="7"/>
      <c r="F2392" s="7"/>
      <c r="H2392" s="8"/>
    </row>
  </sheetData>
  <mergeCells count="1">
    <mergeCell ref="A16:C1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Sigala</cp:lastModifiedBy>
  <dcterms:created xsi:type="dcterms:W3CDTF">2024-08-22T19:37:05Z</dcterms:created>
  <dcterms:modified xsi:type="dcterms:W3CDTF">2024-08-22T19:38:17Z</dcterms:modified>
</cp:coreProperties>
</file>